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1.02.25-1 Ремонт МТП с. Казарня, вул. Миру\"/>
    </mc:Choice>
  </mc:AlternateContent>
  <xr:revisionPtr revIDLastSave="0" documentId="13_ncr:1_{92563D4F-9FDF-48EF-9A3B-8498C08F9C14}"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<sst xmlns="http://schemas.openxmlformats.org/spreadsheetml/2006/main" count="666" uniqueCount="283">
  <si>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</si>
  <si>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</si>
  <si>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</si>
  <si>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</si>
  <si>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</si>
  <si>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</si>
  <si>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</si>
  <si>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</si>
  <si>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</si>
  <si>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</si>
  <si>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</si>
  <si>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</si>
  <si>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</si>
  <si>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</si>
  <si>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</si>
  <si>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</si>
  <si>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</si>
  <si>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</si>
  <si>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</si>
  <si>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</si>
  <si>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</si>
  <si>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</si>
  <si>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</si>
  <si>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</si>
  <si>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</si>
  <si>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</si>
  <si>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</si>
  <si>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</si>
  <si>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</si>
  <si>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</si>
  <si>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</si>
  <si>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</si>
  <si>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</si>
  <si>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</si>
  <si>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</si>
  <si>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</si>
  <si>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</si>
  <si>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</si>
  <si>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</si>
  <si>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</si>
  <si>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</si>
  <si>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</si>
  <si>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</si>
  <si>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</si>
  <si>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</si>
  <si>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</si>
  <si>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</si>
  <si>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</si>
  <si>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</si>
  <si>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</si>
  <si>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</si>
  <si>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</si>
  <si>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</si>
  <si>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</si>
  <si>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</si>
  <si>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</si>
  <si>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</si>
  <si>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</si>
  <si>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</si>
  <si>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</si>
  <si>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</si>
  <si>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</si>
  <si>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</si>
  <si>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</si>
  <si>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</si>
  <si>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</si>
  <si>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</si>
  <si>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</si>
  <si>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</si>
  <si>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</si>
  <si>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</si>
  <si>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</si>
  <si>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</si>
  <si>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</si>
  <si>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</si>
  <si>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</si>
  <si>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</si>
  <si>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</si>
  <si>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</si>
  <si>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</si>
  <si>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</si>
  <si>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</si>
  <si>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</si>
  <si>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</si>
  <si>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</si>
  <si>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</si>
  <si>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</si>
  <si>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</si>
  <si>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</si>
  <si>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</si>
  <si>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</si>
  <si>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</si>
  <si>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</si>
  <si>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</si>
  <si>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</si>
  <si>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</si>
  <si>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</si>
  <si>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</si>
  <si>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</si>
  <si>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</si>
  <si>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</si>
  <si>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</si>
  <si>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</si>
  <si>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</si>
  <si>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</si>
  <si>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</si>
  <si>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</si>
  <si>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</si>
  <si>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</si>
  <si>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</si>
  <si>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</si>
  <si>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</si>
  <si>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</si>
  <si>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</si>
  <si>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</si>
  <si>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</si>
  <si>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</si>
  <si>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</si>
  <si>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</si>
  <si>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</si>
  <si>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</si>
  <si>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</si>
  <si>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</si>
  <si>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</si>
  <si>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</si>
  <si>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</si>
  <si>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</si>
  <si>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</si>
  <si>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</si>
  <si>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</si>
  <si>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</si>
  <si>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</si>
  <si>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</si>
  <si>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</si>
  <si>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</si>
  <si>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</si>
  <si>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</si>
  <si>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</si>
  <si>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</si>
  <si>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</si>
  <si>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</si>
  <si>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</si>
  <si>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</si>
  <si>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</si>
  <si>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</si>
  <si>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</si>
  <si>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</si>
  <si>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</si>
  <si>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</si>
  <si>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</si>
  <si>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</si>
  <si>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</si>
  <si>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</si>
  <si>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</si>
  <si>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</si>
  <si>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</si>
  <si>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</si>
  <si>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</si>
  <si>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</si>
  <si>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</si>
  <si>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</si>
  <si>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</si>
  <si>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</si>
  <si>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</si>
  <si>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</si>
  <si>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</si>
  <si>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</si>
  <si>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</si>
  <si>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</si>
  <si>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</si>
  <si>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</si>
  <si>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</si>
  <si>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</si>
  <si>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</si>
  <si>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</si>
  <si>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</si>
  <si>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</si>
  <si>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</si>
  <si>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</si>
  <si>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</si>
  <si>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</si>
  <si>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</si>
  <si>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</si>
  <si>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</si>
  <si>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</si>
  <si>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</si>
  <si>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</si>
  <si>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</si>
  <si>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</si>
  <si>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</si>
  <si>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</si>
  <si>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</si>
  <si>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</si>
  <si>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</si>
  <si>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</si>
  <si>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</si>
  <si>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</si>
  <si>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</si>
  <si>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</si>
  <si>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</si>
  <si>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</si>
  <si>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</si>
  <si>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</si>
  <si>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</si>
  <si>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</si>
  <si>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</si>
  <si>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</si>
  <si>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</si>
  <si>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</si>
  <si>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</si>
  <si>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</si>
  <si>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</si>
  <si>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</si>
  <si>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</si>
  <si>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</si>
  <si>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</si>
  <si>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</si>
  <si>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</si>
  <si>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</si>
  <si>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</si>
  <si>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</si>
  <si>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</si>
  <si>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</si>
  <si>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</si>
  <si>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</si>
  <si>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</si>
  <si>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</si>
  <si>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</si>
  <si>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</si>
  <si>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</si>
  <si>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</si>
  <si>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</si>
  <si>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</si>
  <si>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</si>
  <si>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</si>
  <si>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</si>
  <si>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</si>
  <si>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</si>
  <si>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</si>
  <si>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</si>
  <si>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</si>
  <si>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</si>
  <si>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</si>
  <si>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</si>
  <si>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</si>
  <si>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</si>
  <si>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</si>
  <si>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</si>
  <si>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</si>
  <si>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</si>
  <si>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</si>
  <si>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</si>
  <si>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</si>
  <si>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</si>
  <si>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</si>
  <si>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</si>
  <si>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</si>
  <si>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</si>
  <si>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</si>
  <si>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</si>
  <si>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</si>
  <si>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</si>
  <si>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</si>
  <si>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</si>
  <si>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</si>
  <si>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</si>
  <si>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</si>
  <si>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</si>
  <si>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</si>
  <si>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</si>
  <si>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</si>
  <si>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</si>
  <si>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</si>
  <si>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</si>
  <si>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</si>
  <si>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</si>
  <si>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</si>
  <si>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</si>
  <si>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</si>
  <si>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</si>
  <si>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</si>
  <si>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</si>
  <si>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21/02/25-1</t>
    </r>
    <r>
      <rPr>
        <b/>
        <sz val="16"/>
        <color rgb="FFFF0000"/>
        <rFont val="Times New Roman"/>
        <family val="1"/>
        <charset val="204"/>
      </rPr>
      <t xml:space="preserve">
</t>
    </r>
    <r>
      <rPr>
        <b/>
        <sz val="16"/>
        <rFont val="Times New Roman"/>
        <family val="1"/>
        <charset val="204"/>
      </rPr>
      <t xml:space="preserve">                                                                                                             Ремонт МТП с. Казарня, вул. Миру                                                                                                                                  Проект ОСНА-ЕВАКУАЦІЯ CBPF-UKR-24-R-NGO-34193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</si>
</sst>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36" fillId="0" borderId="30" xfId="0" applyFont="1" applyBorder="1" applyAlignment="1">
      <alignment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6" fillId="5" borderId="28" xfId="0" applyFont="1" applyFill="1" applyBorder="1" applyAlignment="1">
      <alignment horizontal="center" vertical="top" wrapText="1"/>
    </xf>
    <xf numFmtId="0" fontId="66"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6" fillId="0" borderId="28" xfId="0" applyFont="1" applyBorder="1" applyAlignment="1">
      <alignment horizontal="left" vertical="top" wrapText="1"/>
    </xf>
    <xf numFmtId="0" fontId="66"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sqref="A1:E1"/>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9"/>
      <c r="G1" s="259"/>
    </row>
    <row r="2" spans="1:8" s="202" customFormat="1" ht="97.2" customHeight="1" x14ac:dyDescent="0.25">
      <c r="A2" s="300" t="s">
        <v>282</v>
      </c>
      <c r="B2" s="300"/>
      <c r="C2" s="300"/>
      <c r="D2" s="300"/>
      <c r="E2" s="300"/>
      <c r="F2" s="300"/>
      <c r="G2" s="292"/>
      <c r="H2" s="228"/>
    </row>
    <row r="3" spans="1:8" ht="13.2" x14ac:dyDescent="0.25">
      <c r="A3" s="243"/>
      <c r="B3" s="244"/>
      <c r="C3" s="245"/>
      <c r="D3" s="245"/>
      <c r="E3" s="245"/>
      <c r="F3" s="259"/>
      <c r="G3" s="259"/>
    </row>
    <row r="4" spans="1:8" s="203" customFormat="1" ht="24" customHeight="1" x14ac:dyDescent="0.25">
      <c r="A4" s="218"/>
      <c r="B4" s="246" t="s">
        <v>0</v>
      </c>
      <c r="C4" s="307"/>
      <c r="D4" s="308"/>
      <c r="E4" s="309"/>
      <c r="F4" s="123"/>
      <c r="G4" s="123"/>
    </row>
    <row r="5" spans="1:8" s="203" customFormat="1" ht="24" customHeight="1" x14ac:dyDescent="0.25">
      <c r="A5" s="218"/>
      <c r="B5" s="246" t="s">
        <v>1</v>
      </c>
      <c r="C5" s="307"/>
      <c r="D5" s="308"/>
      <c r="E5" s="309"/>
      <c r="F5" s="123"/>
      <c r="G5" s="123"/>
    </row>
    <row r="6" spans="1:8" ht="14.4" x14ac:dyDescent="0.25">
      <c r="A6" s="243"/>
      <c r="B6" s="306" t="s">
        <v>2</v>
      </c>
      <c r="C6" s="306"/>
      <c r="D6" s="306"/>
      <c r="E6" s="245"/>
    </row>
    <row r="7" spans="1:8" ht="14.4" x14ac:dyDescent="0.25">
      <c r="A7" s="243"/>
      <c r="B7" s="306" t="s">
        <v>3</v>
      </c>
      <c r="C7" s="306"/>
      <c r="D7" s="306"/>
      <c r="E7" s="245"/>
    </row>
    <row r="8" spans="1:8" ht="14.4" x14ac:dyDescent="0.25">
      <c r="A8" s="243"/>
      <c r="B8" s="306" t="s">
        <v>4</v>
      </c>
      <c r="C8" s="306"/>
      <c r="D8" s="306"/>
      <c r="E8" s="245"/>
    </row>
    <row r="9" spans="1:8" ht="14.4" x14ac:dyDescent="0.25">
      <c r="A9" s="247"/>
      <c r="B9" s="248"/>
      <c r="C9" s="248"/>
      <c r="D9" s="248"/>
      <c r="E9" s="249"/>
    </row>
    <row r="10" spans="1:8" ht="15" customHeight="1" x14ac:dyDescent="0.25">
      <c r="A10" s="301" t="s">
        <v>227</v>
      </c>
      <c r="B10" s="301"/>
      <c r="C10" s="301"/>
      <c r="D10" s="301"/>
      <c r="E10" s="301"/>
      <c r="F10" s="301"/>
      <c r="G10" s="269"/>
    </row>
    <row r="11" spans="1:8" ht="15" customHeight="1" x14ac:dyDescent="0.25">
      <c r="A11" s="301"/>
      <c r="B11" s="301"/>
      <c r="C11" s="301"/>
      <c r="D11" s="301"/>
      <c r="E11" s="301"/>
      <c r="F11" s="301"/>
      <c r="G11" s="269"/>
    </row>
    <row r="12" spans="1:8" ht="15.6" x14ac:dyDescent="0.25">
      <c r="A12" s="224"/>
      <c r="B12" s="226"/>
      <c r="C12" s="226"/>
      <c r="D12" s="226"/>
      <c r="E12" s="225"/>
      <c r="F12" s="269"/>
      <c r="G12" s="269"/>
    </row>
    <row r="13" spans="1:8" ht="34.5" customHeight="1" x14ac:dyDescent="0.25">
      <c r="A13" s="302" t="s">
        <v>255</v>
      </c>
      <c r="B13" s="303"/>
      <c r="C13" s="303"/>
      <c r="D13" s="303"/>
      <c r="E13" s="303"/>
      <c r="F13" s="303"/>
      <c r="G13" s="269"/>
    </row>
    <row r="14" spans="1:8" s="148" customFormat="1" ht="90.75" customHeight="1" x14ac:dyDescent="0.25">
      <c r="A14" s="230" t="s">
        <v>5</v>
      </c>
      <c r="B14" s="231" t="s">
        <v>6</v>
      </c>
      <c r="C14" s="231" t="s">
        <v>7</v>
      </c>
      <c r="D14" s="232" t="s">
        <v>230</v>
      </c>
      <c r="E14" s="299" t="s">
        <v>241</v>
      </c>
      <c r="F14" s="299"/>
      <c r="G14" s="270"/>
    </row>
    <row r="15" spans="1:8" ht="90.6" customHeight="1" x14ac:dyDescent="0.25">
      <c r="A15" s="234">
        <v>1</v>
      </c>
      <c r="B15" s="235" t="s">
        <v>275</v>
      </c>
      <c r="C15" s="236" t="s">
        <v>231</v>
      </c>
      <c r="D15" s="237"/>
      <c r="E15" s="310" t="s">
        <v>257</v>
      </c>
      <c r="F15" s="310"/>
      <c r="G15" s="269"/>
    </row>
    <row r="16" spans="1:8" ht="75.599999999999994" customHeight="1" x14ac:dyDescent="0.25">
      <c r="A16" s="234">
        <v>2</v>
      </c>
      <c r="B16" s="235" t="s">
        <v>256</v>
      </c>
      <c r="C16" s="236" t="s">
        <v>232</v>
      </c>
      <c r="D16" s="237"/>
      <c r="E16" s="310" t="s">
        <v>257</v>
      </c>
      <c r="F16" s="310"/>
      <c r="G16" s="269"/>
    </row>
    <row r="17" spans="1:12" ht="80.25" customHeight="1" x14ac:dyDescent="0.25">
      <c r="A17" s="234">
        <v>3</v>
      </c>
      <c r="B17" s="238" t="s">
        <v>233</v>
      </c>
      <c r="C17" s="236" t="s">
        <v>234</v>
      </c>
      <c r="D17" s="237"/>
      <c r="E17" s="310" t="s">
        <v>257</v>
      </c>
      <c r="F17" s="310"/>
      <c r="G17" s="271"/>
      <c r="H17" s="269"/>
      <c r="I17" s="269"/>
      <c r="J17" s="269"/>
      <c r="K17" s="269"/>
      <c r="L17" s="269"/>
    </row>
    <row r="18" spans="1:12" s="227" customFormat="1" ht="55.5" customHeight="1" x14ac:dyDescent="0.25">
      <c r="A18" s="234">
        <v>4</v>
      </c>
      <c r="B18" s="239" t="s">
        <v>252</v>
      </c>
      <c r="C18" s="240" t="s">
        <v>235</v>
      </c>
      <c r="D18" s="237"/>
      <c r="E18" s="310" t="s">
        <v>257</v>
      </c>
      <c r="F18" s="310"/>
      <c r="G18" s="272"/>
      <c r="H18" s="272"/>
      <c r="I18" s="272"/>
      <c r="J18" s="272"/>
      <c r="K18" s="272"/>
      <c r="L18" s="272"/>
    </row>
    <row r="19" spans="1:12" s="227" customFormat="1" ht="55.5" customHeight="1" x14ac:dyDescent="0.25">
      <c r="A19" s="234">
        <v>5</v>
      </c>
      <c r="B19" s="239" t="s">
        <v>236</v>
      </c>
      <c r="C19" s="240" t="s">
        <v>229</v>
      </c>
      <c r="D19" s="237"/>
      <c r="E19" s="310" t="s">
        <v>257</v>
      </c>
      <c r="F19" s="310"/>
      <c r="G19" s="272"/>
      <c r="H19" s="272"/>
      <c r="I19" s="272"/>
      <c r="J19" s="272"/>
      <c r="K19" s="272"/>
      <c r="L19" s="272"/>
    </row>
    <row r="20" spans="1:12" ht="75" customHeight="1" x14ac:dyDescent="0.25">
      <c r="A20" s="234">
        <v>6</v>
      </c>
      <c r="B20" s="239" t="s">
        <v>248</v>
      </c>
      <c r="C20" s="240" t="s">
        <v>247</v>
      </c>
      <c r="D20" s="237"/>
      <c r="E20" s="310" t="s">
        <v>257</v>
      </c>
      <c r="F20" s="310"/>
      <c r="G20" s="272"/>
      <c r="H20" s="273"/>
      <c r="I20" s="273"/>
      <c r="J20" s="273"/>
      <c r="K20" s="273"/>
      <c r="L20" s="273"/>
    </row>
    <row r="21" spans="1:12" s="150" customFormat="1" ht="71.25" customHeight="1" x14ac:dyDescent="0.25">
      <c r="A21" s="234">
        <v>7</v>
      </c>
      <c r="B21" s="241" t="s">
        <v>237</v>
      </c>
      <c r="C21" s="236" t="s">
        <v>238</v>
      </c>
      <c r="D21" s="242"/>
      <c r="E21" s="310" t="s">
        <v>257</v>
      </c>
      <c r="F21" s="310"/>
      <c r="G21" s="273"/>
      <c r="H21" s="278"/>
      <c r="I21" s="278"/>
      <c r="J21" s="278"/>
      <c r="K21" s="278"/>
      <c r="L21" s="278"/>
    </row>
    <row r="22" spans="1:12" ht="30.75" customHeight="1" x14ac:dyDescent="0.25">
      <c r="A22" s="296" t="s">
        <v>254</v>
      </c>
      <c r="B22" s="297"/>
      <c r="C22" s="297"/>
      <c r="D22" s="297"/>
      <c r="E22" s="297"/>
      <c r="F22" s="298"/>
      <c r="G22" s="150"/>
    </row>
    <row r="23" spans="1:12" s="150" customFormat="1" ht="114.75" customHeight="1" x14ac:dyDescent="0.25">
      <c r="A23" s="263"/>
      <c r="B23" s="250" t="s">
        <v>9</v>
      </c>
      <c r="C23" s="231" t="s">
        <v>7</v>
      </c>
      <c r="D23" s="232" t="s">
        <v>230</v>
      </c>
      <c r="E23" s="233" t="s">
        <v>8</v>
      </c>
      <c r="F23" s="251" t="s">
        <v>10</v>
      </c>
      <c r="G23" s="223"/>
    </row>
    <row r="24" spans="1:12" s="150" customFormat="1" ht="83.4" customHeight="1" x14ac:dyDescent="0.25">
      <c r="A24" s="229">
        <v>1</v>
      </c>
      <c r="B24" s="235" t="s">
        <v>258</v>
      </c>
      <c r="C24" s="236" t="s">
        <v>259</v>
      </c>
      <c r="D24" s="237"/>
      <c r="E24" s="252"/>
      <c r="F24" s="253" t="s">
        <v>277</v>
      </c>
      <c r="G24" s="265"/>
    </row>
    <row r="25" spans="1:12" s="150" customFormat="1" ht="67.2" customHeight="1" x14ac:dyDescent="0.25">
      <c r="A25" s="229">
        <v>2</v>
      </c>
      <c r="B25" s="236" t="s">
        <v>262</v>
      </c>
      <c r="C25" s="236" t="s">
        <v>260</v>
      </c>
      <c r="D25" s="237"/>
      <c r="E25" s="252"/>
      <c r="F25" s="253" t="s">
        <v>261</v>
      </c>
      <c r="G25" s="265"/>
    </row>
    <row r="26" spans="1:12" s="150" customFormat="1" ht="102.75" customHeight="1" x14ac:dyDescent="0.25">
      <c r="A26" s="229">
        <v>3</v>
      </c>
      <c r="B26" s="275" t="s">
        <v>276</v>
      </c>
      <c r="C26" s="254" t="s">
        <v>228</v>
      </c>
      <c r="D26" s="237"/>
      <c r="E26" s="252"/>
      <c r="F26" s="255" t="s">
        <v>280</v>
      </c>
      <c r="G26" s="266"/>
    </row>
    <row r="27" spans="1:12" s="150" customFormat="1" ht="62.4" customHeight="1" x14ac:dyDescent="0.25">
      <c r="A27" s="229">
        <v>4</v>
      </c>
      <c r="B27" s="275" t="s">
        <v>245</v>
      </c>
      <c r="C27" s="254" t="s">
        <v>244</v>
      </c>
      <c r="D27" s="237"/>
      <c r="E27" s="252"/>
      <c r="F27" s="255" t="s">
        <v>263</v>
      </c>
      <c r="G27" s="264"/>
    </row>
    <row r="28" spans="1:12" s="150" customFormat="1" ht="68.400000000000006" customHeight="1" x14ac:dyDescent="0.25">
      <c r="A28" s="229">
        <v>5</v>
      </c>
      <c r="B28" s="275" t="s">
        <v>273</v>
      </c>
      <c r="C28" s="254" t="s">
        <v>244</v>
      </c>
      <c r="D28" s="237"/>
      <c r="E28" s="252"/>
      <c r="F28" s="255" t="s">
        <v>263</v>
      </c>
      <c r="G28" s="264"/>
    </row>
    <row r="29" spans="1:12" s="150" customFormat="1" ht="81" customHeight="1" x14ac:dyDescent="0.25">
      <c r="A29" s="229">
        <v>6</v>
      </c>
      <c r="B29" s="275" t="s">
        <v>246</v>
      </c>
      <c r="C29" s="254" t="s">
        <v>243</v>
      </c>
      <c r="D29" s="237"/>
      <c r="E29" s="252"/>
      <c r="F29" s="255" t="s">
        <v>264</v>
      </c>
      <c r="G29" s="264"/>
    </row>
    <row r="30" spans="1:12" s="150" customFormat="1" ht="54.6" customHeight="1" x14ac:dyDescent="0.25">
      <c r="A30" s="229">
        <v>7</v>
      </c>
      <c r="B30" s="275" t="s">
        <v>249</v>
      </c>
      <c r="C30" s="254" t="s">
        <v>242</v>
      </c>
      <c r="D30" s="237"/>
      <c r="E30" s="252"/>
      <c r="F30" s="255" t="s">
        <v>265</v>
      </c>
      <c r="G30" s="264"/>
    </row>
    <row r="31" spans="1:12" ht="87.75" customHeight="1" x14ac:dyDescent="0.25">
      <c r="A31" s="229">
        <v>8</v>
      </c>
      <c r="B31" s="276" t="s">
        <v>266</v>
      </c>
      <c r="C31" s="236" t="s">
        <v>267</v>
      </c>
      <c r="D31" s="268"/>
      <c r="E31" s="252"/>
      <c r="F31" s="255" t="s">
        <v>268</v>
      </c>
      <c r="G31" s="223"/>
    </row>
    <row r="32" spans="1:12" ht="80.25" customHeight="1" x14ac:dyDescent="0.25">
      <c r="A32" s="321" t="s">
        <v>253</v>
      </c>
      <c r="B32" s="322"/>
      <c r="C32" s="322"/>
      <c r="D32" s="322"/>
      <c r="E32" s="322"/>
      <c r="F32" s="323"/>
    </row>
    <row r="33" spans="1:9" ht="89.4" customHeight="1" x14ac:dyDescent="0.25">
      <c r="A33" s="263"/>
      <c r="B33" s="286" t="s">
        <v>11</v>
      </c>
      <c r="C33" s="287" t="s">
        <v>7</v>
      </c>
      <c r="D33" s="288" t="s">
        <v>230</v>
      </c>
      <c r="E33" s="289" t="s">
        <v>8</v>
      </c>
      <c r="F33" s="290" t="s">
        <v>10</v>
      </c>
    </row>
    <row r="34" spans="1:9" ht="409.2" customHeight="1" x14ac:dyDescent="0.25">
      <c r="A34" s="291">
        <v>1</v>
      </c>
      <c r="B34" s="319" t="s">
        <v>278</v>
      </c>
      <c r="C34" s="317" t="s">
        <v>239</v>
      </c>
      <c r="D34" s="315"/>
      <c r="E34" s="313"/>
      <c r="F34" s="311" t="s">
        <v>279</v>
      </c>
      <c r="G34" s="285"/>
    </row>
    <row r="35" spans="1:9" ht="141.6" customHeight="1" x14ac:dyDescent="0.25">
      <c r="A35" s="294"/>
      <c r="B35" s="320"/>
      <c r="C35" s="318"/>
      <c r="D35" s="316"/>
      <c r="E35" s="314"/>
      <c r="F35" s="312"/>
      <c r="G35" s="271"/>
    </row>
    <row r="36" spans="1:9" ht="304.2" customHeight="1" x14ac:dyDescent="0.25">
      <c r="A36" s="279">
        <v>2</v>
      </c>
      <c r="B36" s="284" t="s">
        <v>271</v>
      </c>
      <c r="C36" s="280" t="s">
        <v>270</v>
      </c>
      <c r="D36" s="281"/>
      <c r="E36" s="282"/>
      <c r="F36" s="283" t="s">
        <v>272</v>
      </c>
    </row>
    <row r="37" spans="1:9" ht="143.4" customHeight="1" x14ac:dyDescent="0.25">
      <c r="A37" s="221">
        <v>3</v>
      </c>
      <c r="B37" s="256" t="s">
        <v>250</v>
      </c>
      <c r="C37" s="236" t="s">
        <v>251</v>
      </c>
      <c r="D37" s="237"/>
      <c r="E37" s="252"/>
      <c r="F37" s="277" t="s">
        <v>269</v>
      </c>
    </row>
    <row r="38" spans="1:9" ht="76.8" customHeight="1" x14ac:dyDescent="0.25">
      <c r="A38" s="221">
        <v>4</v>
      </c>
      <c r="B38" s="257" t="s">
        <v>240</v>
      </c>
      <c r="C38" s="236" t="s">
        <v>239</v>
      </c>
      <c r="D38" s="237"/>
      <c r="E38" s="252"/>
      <c r="F38" s="258" t="s">
        <v>274</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4" t="s">
        <v>281</v>
      </c>
      <c r="F40" s="304"/>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5" t="s">
        <v>17</v>
      </c>
      <c r="D47" s="305"/>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D34:D35"/>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44" t="s">
        <v>26</v>
      </c>
      <c r="D25" s="155" t="s">
        <v>24</v>
      </c>
    </row>
    <row r="26" spans="1:4" s="148" customFormat="1" ht="63" thickBot="1" x14ac:dyDescent="0.3">
      <c r="B26" s="213"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6" t="s">
        <v>26</v>
      </c>
      <c r="D34" s="212" t="s">
        <v>54</v>
      </c>
    </row>
    <row r="35" spans="1:7" s="128" customFormat="1" ht="16.2" thickBot="1" x14ac:dyDescent="0.3">
      <c r="A35" s="143"/>
      <c r="B35" s="171" t="s">
        <v>55</v>
      </c>
      <c r="C35" s="347"/>
      <c r="D35" s="211"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9"/>
      <c r="D149" s="205"/>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2"/>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5"/>
    </row>
    <row r="149" spans="2:4" ht="15.6" x14ac:dyDescent="0.25">
      <c r="B149" s="368" t="s">
        <v>163</v>
      </c>
      <c r="C149" s="212"/>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5"/>
      <c r="G192" s="205"/>
    </row>
    <row r="193" spans="2:7" x14ac:dyDescent="0.25">
      <c r="B193" s="372"/>
      <c r="C193" s="74" t="s">
        <v>77</v>
      </c>
      <c r="D193" s="29"/>
      <c r="E193" s="80"/>
      <c r="F193" s="40"/>
      <c r="G193" s="205"/>
    </row>
    <row r="194" spans="2:7" x14ac:dyDescent="0.25">
      <c r="B194" s="372"/>
      <c r="C194" s="74" t="s">
        <v>78</v>
      </c>
      <c r="D194" s="29"/>
      <c r="E194" s="80"/>
      <c r="F194" s="40"/>
      <c r="G194" s="205"/>
    </row>
    <row r="195" spans="2:7" x14ac:dyDescent="0.25">
      <c r="B195" s="372"/>
      <c r="C195" s="74" t="s">
        <v>79</v>
      </c>
      <c r="D195" s="29"/>
      <c r="E195" s="80"/>
      <c r="F195" s="40"/>
      <c r="G195" s="205"/>
    </row>
    <row r="196" spans="2:7" x14ac:dyDescent="0.25">
      <c r="B196" s="372"/>
      <c r="C196" s="74" t="s">
        <v>80</v>
      </c>
      <c r="D196" s="29"/>
      <c r="E196" s="80"/>
      <c r="F196" s="40"/>
      <c r="G196" s="205"/>
    </row>
    <row r="197" spans="2:7" x14ac:dyDescent="0.25">
      <c r="B197" s="372"/>
      <c r="C197" s="74" t="s">
        <v>81</v>
      </c>
      <c r="D197" s="29"/>
      <c r="E197" s="80"/>
      <c r="F197" s="40"/>
      <c r="G197" s="205"/>
    </row>
    <row r="198" spans="2:7" x14ac:dyDescent="0.25">
      <c r="B198" s="372"/>
      <c r="C198" s="74" t="s">
        <v>82</v>
      </c>
      <c r="D198" s="29"/>
      <c r="E198" s="80"/>
      <c r="F198" s="40"/>
      <c r="G198" s="205"/>
    </row>
    <row r="199" spans="2:7" x14ac:dyDescent="0.25">
      <c r="B199" s="372"/>
      <c r="C199" s="74" t="s">
        <v>83</v>
      </c>
      <c r="D199" s="29"/>
      <c r="E199" s="80"/>
      <c r="F199" s="40"/>
      <c r="G199" s="205"/>
    </row>
    <row r="200" spans="2:7" x14ac:dyDescent="0.25">
      <c r="B200" s="372"/>
      <c r="C200" s="74" t="s">
        <v>84</v>
      </c>
      <c r="D200" s="29"/>
      <c r="E200" s="80"/>
      <c r="F200" s="40"/>
      <c r="G200" s="205"/>
    </row>
    <row r="201" spans="2:7" ht="26.4" x14ac:dyDescent="0.25">
      <c r="B201" s="372"/>
      <c r="C201" s="74" t="s">
        <v>225</v>
      </c>
      <c r="D201" s="29"/>
      <c r="E201" s="80"/>
      <c r="F201" s="40"/>
      <c r="G201" s="205"/>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7"/>
      <c r="F212" s="85"/>
      <c r="G212" s="86"/>
      <c r="H212" s="80"/>
      <c r="I212" s="40"/>
      <c r="J212" s="82"/>
    </row>
    <row r="213" spans="2:10" ht="15" x14ac:dyDescent="0.25">
      <c r="B213" s="376"/>
      <c r="C213" s="83" t="s">
        <v>182</v>
      </c>
      <c r="D213" s="84"/>
      <c r="E213" s="217"/>
      <c r="F213" s="85"/>
      <c r="G213" s="86"/>
      <c r="H213" s="80"/>
      <c r="I213" s="40"/>
      <c r="J213" s="82"/>
    </row>
    <row r="214" spans="2:10" ht="15" x14ac:dyDescent="0.25">
      <c r="B214" s="376"/>
      <c r="C214" s="83" t="s">
        <v>183</v>
      </c>
      <c r="D214" s="84"/>
      <c r="E214" s="217"/>
      <c r="F214" s="85"/>
      <c r="G214" s="86"/>
      <c r="H214" s="80"/>
      <c r="I214" s="40"/>
      <c r="J214" s="82"/>
    </row>
    <row r="215" spans="2:10" ht="15" x14ac:dyDescent="0.25">
      <c r="B215" s="376"/>
      <c r="C215" s="83" t="s">
        <v>184</v>
      </c>
      <c r="D215" s="84"/>
      <c r="E215" s="217"/>
      <c r="F215" s="85"/>
      <c r="G215" s="86"/>
      <c r="H215" s="80"/>
      <c r="I215" s="40"/>
      <c r="J215" s="82"/>
    </row>
    <row r="216" spans="2:10" ht="15" x14ac:dyDescent="0.25">
      <c r="B216" s="377"/>
      <c r="C216" s="83" t="s">
        <v>185</v>
      </c>
      <c r="D216" s="84"/>
      <c r="E216" s="217"/>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0" t="s">
        <v>226</v>
      </c>
      <c r="C232" s="212"/>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2025-02-21T13:26:15Z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