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G:\Спільні диски\Procurement\Зоць Д\ТЕНДЕРИ\R F Р\RFP 26.02.2025-3 Ремонт МТП у м. Дрогобич\"/>
    </mc:Choice>
  </mc:AlternateContent>
  <xr:revisionPtr revIDLastSave="0" documentId="13_ncr:1_{4C9F4FE0-1C7E-496A-A4A1-121910B16FCD}" xr6:coauthVersionLast="36" xr6:coauthVersionMax="36" xr10:uidLastSave="{00000000-0000-0000-0000-000000000000}"/>
  <bookViews>
    <workbookView xWindow="0" yWindow="0" windowWidth="23040" windowHeight="10512" tabRatio="546" xr2:uid="{00000000-000D-0000-FFFF-FFFF00000000}"/>
  </bookViews>
  <sheets>
    <sheet name="Додаток 2"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'Додаток 2'!$1:$8</definedName>
  </definedNames>
  <calcPr calcId="191029"/>
</workbook>
</file>

<file path=xl/calcChain.xml><?xml version="1.0" encoding="utf-8"?>
<calcChain xmlns="http://schemas.openxmlformats.org/spreadsheetml/2006/main">
  <c r="E3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<sst xmlns="http://schemas.openxmlformats.org/spreadsheetml/2006/main" count="666" uniqueCount="283">
  <si>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</si>
  <si>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</si>
  <si>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</si>
  <si>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</si>
  <si>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</si>
  <si>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</si>
  <si>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</si>
  <si>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</si>
  <si>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</si>
  <si>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</si>
  <si>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</si>
  <si>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</si>
  <si>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</si>
  <si>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</si>
  <si>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</si>
  <si>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</si>
  <si>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</si>
  <si>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</si>
  <si>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</si>
  <si>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</si>
  <si>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</si>
  <si>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</si>
  <si>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</si>
  <si>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</si>
  <si>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</si>
  <si>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</si>
  <si>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</si>
  <si>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</si>
  <si>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</si>
  <si>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</si>
  <si>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</si>
  <si>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</si>
  <si>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</si>
  <si>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</si>
  <si>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</si>
  <si>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</si>
  <si>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</si>
  <si>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</si>
  <si>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</si>
  <si>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</si>
  <si>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</si>
  <si>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</si>
  <si>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</si>
  <si>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</si>
  <si>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</si>
  <si>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</si>
  <si>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</si>
  <si>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</si>
  <si>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</si>
  <si>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</si>
  <si>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</si>
  <si>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</si>
  <si>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</si>
  <si>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</si>
  <si>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</si>
  <si>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</si>
  <si>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</si>
  <si>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</si>
  <si>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</si>
  <si>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</si>
  <si>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</si>
  <si>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</si>
  <si>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</si>
  <si>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</si>
  <si>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</si>
  <si>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</si>
  <si>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</si>
  <si>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</si>
  <si>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</si>
  <si>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</si>
  <si>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</si>
  <si>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</si>
  <si>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</si>
  <si>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</si>
  <si>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</si>
  <si>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</si>
  <si>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</si>
  <si>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</si>
  <si>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</si>
  <si>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</si>
  <si>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</si>
  <si>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</si>
  <si>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</si>
  <si>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</si>
  <si>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</si>
  <si>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</si>
  <si>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</si>
  <si>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</si>
  <si>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</si>
  <si>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</si>
  <si>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</si>
  <si>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</si>
  <si>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</si>
  <si>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</si>
  <si>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</si>
  <si>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</si>
  <si>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</si>
  <si>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</si>
  <si>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</si>
  <si>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</si>
  <si>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</si>
  <si>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</si>
  <si>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</si>
  <si>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</si>
  <si>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</si>
  <si>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</si>
  <si>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</si>
  <si>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</si>
  <si>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</si>
  <si>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</si>
  <si>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</si>
  <si>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</si>
  <si>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</si>
  <si>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</si>
  <si>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</si>
  <si>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</si>
  <si>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</si>
  <si>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</si>
  <si>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</si>
  <si>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</si>
  <si>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</si>
  <si>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</si>
  <si>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</si>
  <si>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</si>
  <si>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</si>
  <si>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</si>
  <si>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</si>
  <si>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</si>
  <si>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</si>
  <si>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</si>
  <si>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</si>
  <si>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</si>
  <si>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</si>
  <si>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</si>
  <si>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</si>
  <si>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</si>
  <si>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</si>
  <si>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</si>
  <si>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</si>
  <si>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</si>
  <si>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</si>
  <si>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</si>
  <si>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</si>
  <si>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</si>
  <si>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</si>
  <si>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</si>
  <si>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</si>
  <si>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</si>
  <si>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</si>
  <si>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</si>
  <si>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</si>
  <si>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</si>
  <si>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</si>
  <si>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</si>
  <si>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</si>
  <si>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</si>
  <si>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</si>
  <si>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</si>
  <si>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</si>
  <si>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</si>
  <si>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</si>
  <si>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</si>
  <si>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</si>
  <si>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</si>
  <si>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</si>
  <si>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</si>
  <si>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</si>
  <si>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</si>
  <si>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</si>
  <si>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</si>
  <si>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</si>
  <si>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</si>
  <si>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</si>
  <si>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</si>
  <si>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</si>
  <si>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</si>
  <si>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</si>
  <si>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</si>
  <si>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</si>
  <si>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</si>
  <si>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</si>
  <si>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</si>
  <si>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</si>
  <si>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</si>
  <si>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</si>
  <si>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</si>
  <si>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</si>
  <si>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</si>
  <si>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</si>
  <si>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</si>
  <si>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</si>
  <si>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</si>
  <si>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</si>
  <si>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</si>
  <si>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</si>
  <si>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</si>
  <si>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</si>
  <si>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</si>
  <si>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</si>
  <si>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</si>
  <si>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</si>
  <si>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</si>
  <si>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</si>
  <si>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</si>
  <si>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</si>
  <si>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</si>
  <si>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</si>
  <si>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</si>
  <si>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</si>
  <si>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</si>
  <si>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</si>
  <si>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</si>
  <si>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</si>
  <si>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</si>
  <si>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</si>
  <si>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</si>
  <si>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</si>
  <si>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</si>
  <si>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</si>
  <si>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</si>
  <si>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</si>
  <si>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</si>
  <si>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</si>
  <si>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</si>
  <si>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</si>
  <si>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</si>
  <si>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</si>
  <si>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</si>
  <si>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</si>
  <si>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</si>
  <si>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</si>
  <si>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</si>
  <si>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</si>
  <si>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</si>
  <si>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</si>
  <si>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</si>
  <si>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</si>
  <si>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</si>
  <si>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</si>
  <si>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r>
      <t xml:space="preserve">Перелік </t>
    </r>
    <r>
      <rPr>
        <b/>
        <sz val="10"/>
        <color rgb="FF000000"/>
        <rFont val="Times New Roman"/>
        <family val="1"/>
        <charset val="204"/>
      </rPr>
      <t>обладнання підрядника</t>
    </r>
    <r>
      <rPr>
        <sz val="10"/>
        <color rgb="FF000000"/>
        <rFont val="Times New Roman"/>
        <family val="1"/>
        <charset val="204"/>
      </rPr>
      <t>, яке перебуває у власності/оренді для потреб реалізації проекту.</t>
    </r>
  </si>
  <si>
    <t>Пройшов/не пройшов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</si>
  <si>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</si>
  <si>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</si>
  <si>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</si>
  <si>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Учасник має гарантувати виконання робіт з дотриманням усіх вимог та термінів.</t>
  </si>
  <si>
    <t>Гарантія на товар та комплектуючі повинна бути не менше 3-х років.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</si>
  <si>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</si>
  <si>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r>
      <t xml:space="preserve">Подання балансів за 2021, 2022 та 2023 роки, якщо такі є, також чітко вказуючи оборот компанії за ці роки (мінімум 2022 та 2023 роки).
</t>
    </r>
    <r>
      <rPr>
        <sz val="10"/>
        <color rgb="FFFF0000"/>
        <rFont val="Times New Roman"/>
        <family val="1"/>
        <charset val="204"/>
      </rPr>
      <t>ОБОВ'ЯЗКОВА ВИМОГА</t>
    </r>
  </si>
  <si>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</si>
  <si>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t>Учасники конкурсу зазначають кількість бригад (бригад) будівельників у тому числі їх склад (керівник робіт, муляр, штукатур, сантехнік, покрівельники тощо), які можуть виконувати повний комплекс та обсяг ремонтних робіт згідно з розподілом за видами робіт (заг. будівельні роботи, інженерні роботи, електромонтажні роботи, роботи з демонтажу/монтажу тощо), зазначені в Додатках</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</si>
  <si>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</si>
  <si>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</si>
  <si>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t>ЗАГАЛЬНІ ВИМОГИ ДО УЧАСНИКА КОНКУРСУ  (Частина 3 тендеру RFP)</t>
  </si>
  <si>
    <t>РОЗУМІННЯ ТЕХНІЧНИХ ВИМОГ (Частина 2 тендеру RFP)</t>
  </si>
  <si>
    <t>КВАЛІФІКАЦІЯ УЧАСНИКА (Частина 1 тендеру RFP )</t>
  </si>
  <si>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</si>
  <si>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t>ПРОЙШОВ/НЕ ПРОЙШОВ (якщо документ не надано - дискваліфікація)</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</si>
  <si>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</si>
  <si>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</si>
  <si>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</si>
  <si>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</si>
  <si>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t>Роки професійного досвіду компанії-учасника тендеру</t>
  </si>
  <si>
    <t>наданий лист-гарантія - 20 балів                                                                                                                          не надано листа-гарантії - 0 балів</t>
  </si>
  <si>
    <t>наданий лист щодо терміну гарантії не менше 3-х років - 30 балів                                                                                      наданий лист щодо терміну гарантії менше 1-2 роки - 10 балів
  не надано листу щодо терміну гарантії - 0 балів</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</si>
  <si>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</si>
  <si>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</si>
  <si>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</si>
  <si>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</si>
  <si>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30 балів: склад команди (бригади)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</si>
  <si>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</si>
  <si>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r>
      <t xml:space="preserve">Список управлінського персоналу який буде задіяний у проекті, до прикладу:
</t>
    </r>
    <r>
      <rPr>
        <u/>
        <sz val="10"/>
        <color rgb="FF000000"/>
        <rFont val="Times New Roman"/>
        <family val="1"/>
        <charset val="204"/>
      </rPr>
      <t>Директор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Заступник директора</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Бухгалтер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Кошторисник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 з охорони праці</t>
    </r>
    <r>
      <rPr>
        <sz val="10"/>
        <color rgb="FF000000"/>
        <rFont val="Times New Roman"/>
        <family val="1"/>
        <charset val="204"/>
      </rPr>
      <t xml:space="preserve"> - 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</si>
  <si>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10"/>
        <color rgb="FF000000"/>
        <rFont val="Times New Roman"/>
        <family val="1"/>
        <charset val="204"/>
      </rPr>
      <t>Директор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Заступник директора</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Бухгалтер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Кошторисник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Інженер з охорони праці</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</si>
  <si>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Лист гарантій на виконанні роботи повинен бути не менше 3- х років</t>
  </si>
  <si>
    <t>Оцінка на основі якісного аналізу наданого переліку обладнання
30 балів за перелік обладнання, яке підходить для виконання робіт:
+15 балів, якщо обладнання є власним
 якщо орендоване або лізингове +10 балів з підтверджуючим документом про оренду
0 балів перелік обладнання не відповідає вимогам проекту</t>
  </si>
  <si>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t>
    </r>
    <r>
      <rPr>
        <sz val="10"/>
        <color rgb="FFFF0000"/>
        <rFont val="Times New Roman"/>
        <family val="1"/>
        <charset val="204"/>
      </rPr>
      <t>ОБОВ'ЯЗКОВА ВИМОГА</t>
    </r>
  </si>
  <si>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</si>
  <si>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t>50 балів: Основний код КВЕД (класифікація видів економічної діяльності) компанії починається з 41, 42 або 43
25 балів: Основний код КВЕД компанії не починається на 41, 42 або 43, проте в переліку кодів КВЕД є хоча б один, що починається на 41, 42 або 43
+30 балів за наданий профіль компанії</t>
  </si>
  <si>
    <t>0 проектів - 0 балів
2 проекти - 30 балів
від 3 до 6 проектів - 60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t>
  </si>
  <si>
    <r>
      <t xml:space="preserve">(a) Прикріпіть підтвердження про прийняття в вигляді гарантійного листа;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</si>
  <si>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r>
      <rPr>
        <b/>
        <sz val="16"/>
        <rFont val="Times New Roman"/>
        <family val="1"/>
        <charset val="204"/>
      </rPr>
      <t>Додаток 2 - Форма технічної оцінки до RFP 26/02/25-3</t>
    </r>
    <r>
      <rPr>
        <b/>
        <sz val="16"/>
        <color rgb="FFFF0000"/>
        <rFont val="Times New Roman"/>
        <family val="1"/>
        <charset val="204"/>
      </rPr>
      <t xml:space="preserve">
</t>
    </r>
    <r>
      <rPr>
        <b/>
        <sz val="16"/>
        <rFont val="Times New Roman"/>
        <family val="1"/>
        <charset val="204"/>
      </rPr>
      <t xml:space="preserve">«РЕМОНТ ПРИМІЩЕНЬ ГУРТОЖИТКУ №3 ДРОГОБИЦЬКОГО ДЕРЖАВНОГО ПЕДАГОГІЧНОГО УНІВЕРСИТЕТУ ІВАНА ФРАНКА»
Проект UHF-OCHA ЕВАКУАЦІЯ
 </t>
    </r>
  </si>
  <si>
    <r>
      <t>Список</t>
    </r>
    <r>
      <rPr>
        <b/>
        <sz val="10"/>
        <color rgb="FF000000"/>
        <rFont val="Times New Roman"/>
        <family val="1"/>
        <charset val="204"/>
      </rPr>
      <t xml:space="preserve"> інженерного персоналу та допоміжного персоналу</t>
    </r>
    <r>
      <rPr>
        <sz val="10"/>
        <color rgb="FF000000"/>
        <rFont val="Times New Roman"/>
        <family val="1"/>
        <charset val="204"/>
      </rPr>
      <t xml:space="preserve"> який буде задіяний у цих проектах. До прикладу:
</t>
    </r>
    <r>
      <rPr>
        <u/>
        <sz val="10"/>
        <color rgb="FF000000"/>
        <rFont val="Times New Roman"/>
        <family val="1"/>
        <charset val="204"/>
      </rPr>
      <t>Виконроб</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Головний інженер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Сантехнік/слюсар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Покрівельник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Монтажник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Маляр/штукатур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Плиточник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Електрик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Оздоблювальник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 xml:space="preserve">Робітник - </t>
    </r>
    <r>
      <rPr>
        <sz val="10"/>
        <color rgb="FF000000"/>
        <rFont val="Times New Roman"/>
        <family val="1"/>
        <charset val="204"/>
      </rPr>
      <t xml:space="preserve">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</si>
  <si>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9"/>
        <color rgb="FF000000"/>
        <rFont val="Times New Roman"/>
        <family val="1"/>
        <charset val="204"/>
      </rPr>
      <t>Виконроб</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Головний інженер</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Сантехнік/слюсар</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Покрівельник</t>
    </r>
    <r>
      <rPr>
        <sz val="9"/>
        <color rgb="FF000000"/>
        <rFont val="Times New Roman"/>
        <family val="1"/>
        <charset val="204"/>
      </rPr>
      <t xml:space="preserve">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 xml:space="preserve">Монтажник (30 балів)
</t>
    </r>
    <r>
      <rPr>
        <sz val="9"/>
        <color rgb="FF000000"/>
        <rFont val="Times New Roman"/>
        <family val="1"/>
        <charset val="204"/>
      </rPr>
      <t xml:space="preserve">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Плиточник</t>
    </r>
    <r>
      <rPr>
        <sz val="9"/>
        <color rgb="FF000000"/>
        <rFont val="Times New Roman"/>
        <family val="1"/>
        <charset val="204"/>
      </rPr>
      <t xml:space="preserve">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Маляр/штукатур</t>
    </r>
    <r>
      <rPr>
        <sz val="9"/>
        <color rgb="FF000000"/>
        <rFont val="Times New Roman"/>
        <family val="1"/>
        <charset val="204"/>
      </rPr>
      <t xml:space="preserve">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 xml:space="preserve"> Електрик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Оздоблювальник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Робітник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</si>
  <si>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Мінімальний прохідний бал для розгляду фінансової пропозиції повинен бути не менше 507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</si>
</sst>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6"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b/>
      <sz val="12"/>
      <color rgb="FFC00000"/>
      <name val="Calibri"/>
      <family val="2"/>
      <scheme val="minor"/>
    </font>
    <font>
      <sz val="12"/>
      <color theme="1"/>
      <name val="Calibri"/>
      <family val="2"/>
      <scheme val="minor"/>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i/>
      <sz val="11"/>
      <color rgb="FFC00000"/>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
      <b/>
      <sz val="16"/>
      <color rgb="FFFF0000"/>
      <name val="Times New Roman"/>
      <family val="1"/>
      <charset val="204"/>
    </font>
    <font>
      <u/>
      <sz val="9"/>
      <color rgb="FF000000"/>
      <name val="Times New Roman"/>
      <family val="1"/>
      <charset val="204"/>
    </font>
  </fonts>
  <fills count="16">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s>
  <borders count="62">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top/>
      <bottom style="thin">
        <color indexed="64"/>
      </bottom>
      <diagonal/>
    </border>
  </borders>
  <cellStyleXfs count="1">
    <xf numFmtId="0" fontId="0" fillId="0" borderId="0"/>
  </cellStyleXfs>
  <cellXfs count="370">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9" fillId="0" borderId="0" xfId="0" applyFont="1" applyAlignment="1">
      <alignment vertical="center"/>
    </xf>
    <xf numFmtId="0" fontId="36" fillId="14" borderId="0" xfId="0" applyFont="1" applyFill="1" applyAlignment="1">
      <alignment horizontal="center" vertical="center"/>
    </xf>
    <xf numFmtId="0" fontId="36" fillId="14" borderId="0" xfId="0" applyFont="1" applyFill="1" applyAlignment="1">
      <alignment horizontal="center" vertical="center" wrapText="1"/>
    </xf>
    <xf numFmtId="0" fontId="37" fillId="14" borderId="0" xfId="0" applyFont="1" applyFill="1" applyAlignment="1">
      <alignment horizontal="center" vertical="center"/>
    </xf>
    <xf numFmtId="0" fontId="2" fillId="5" borderId="0" xfId="0" applyFont="1" applyFill="1" applyAlignment="1">
      <alignment vertical="center"/>
    </xf>
    <xf numFmtId="0" fontId="44" fillId="0" borderId="0" xfId="0" applyFont="1" applyAlignment="1">
      <alignment vertical="center"/>
    </xf>
    <xf numFmtId="1" fontId="36" fillId="0" borderId="25" xfId="0" applyNumberFormat="1" applyFont="1" applyBorder="1" applyAlignment="1">
      <alignment horizontal="center" vertical="center"/>
    </xf>
    <xf numFmtId="0" fontId="45" fillId="13" borderId="25" xfId="0" applyFont="1" applyFill="1" applyBorder="1" applyAlignment="1">
      <alignment vertical="center"/>
    </xf>
    <xf numFmtId="0" fontId="45" fillId="13" borderId="25" xfId="0" applyFont="1" applyFill="1" applyBorder="1" applyAlignment="1">
      <alignment horizontal="center" vertical="center"/>
    </xf>
    <xf numFmtId="0" fontId="46" fillId="13" borderId="31" xfId="0" applyFont="1" applyFill="1" applyBorder="1" applyAlignment="1">
      <alignment horizontal="center" vertical="center" wrapText="1"/>
    </xf>
    <xf numFmtId="0" fontId="45" fillId="13" borderId="25" xfId="0" applyFont="1" applyFill="1" applyBorder="1" applyAlignment="1">
      <alignment horizontal="center" vertical="center" wrapText="1"/>
    </xf>
    <xf numFmtId="1" fontId="49" fillId="0" borderId="25" xfId="0" applyNumberFormat="1" applyFont="1" applyBorder="1" applyAlignment="1">
      <alignment horizontal="center" vertical="center"/>
    </xf>
    <xf numFmtId="0" fontId="49" fillId="0" borderId="25" xfId="0" applyFont="1" applyBorder="1" applyAlignment="1">
      <alignment vertical="center" wrapText="1"/>
    </xf>
    <xf numFmtId="0" fontId="52" fillId="0" borderId="25" xfId="0" applyFont="1" applyBorder="1" applyAlignment="1">
      <alignment horizontal="left" vertical="center" wrapText="1"/>
    </xf>
    <xf numFmtId="0" fontId="49" fillId="10" borderId="31" xfId="0" applyFont="1" applyFill="1" applyBorder="1" applyAlignment="1">
      <alignment horizontal="center" vertical="center" wrapText="1"/>
    </xf>
    <xf numFmtId="0" fontId="49" fillId="12" borderId="25" xfId="0" applyFont="1" applyFill="1" applyBorder="1" applyAlignment="1">
      <alignment vertical="center" wrapText="1"/>
    </xf>
    <xf numFmtId="0" fontId="54" fillId="5" borderId="31" xfId="0" applyFont="1" applyFill="1" applyBorder="1" applyAlignment="1">
      <alignment vertical="center" wrapText="1"/>
    </xf>
    <xf numFmtId="0" fontId="52" fillId="5" borderId="25" xfId="0" applyFont="1" applyFill="1" applyBorder="1" applyAlignment="1">
      <alignment horizontal="left" vertical="center" wrapText="1"/>
    </xf>
    <xf numFmtId="0" fontId="50" fillId="0" borderId="25" xfId="0" applyFont="1" applyBorder="1" applyAlignment="1">
      <alignment vertical="center" wrapText="1"/>
    </xf>
    <xf numFmtId="0" fontId="42" fillId="10" borderId="31" xfId="0" applyFont="1" applyFill="1" applyBorder="1" applyAlignment="1">
      <alignment horizontal="center" vertical="center" wrapText="1"/>
    </xf>
    <xf numFmtId="0" fontId="49" fillId="0" borderId="0" xfId="0" applyFont="1" applyAlignment="1">
      <alignment horizontal="center" vertical="center"/>
    </xf>
    <xf numFmtId="0" fontId="49" fillId="0" borderId="0" xfId="0" applyFont="1" applyAlignment="1">
      <alignment vertical="center" wrapText="1"/>
    </xf>
    <xf numFmtId="0" fontId="49" fillId="0" borderId="0" xfId="0" applyFont="1" applyAlignment="1">
      <alignment horizontal="center" vertical="center" wrapText="1"/>
    </xf>
    <xf numFmtId="0" fontId="43" fillId="0" borderId="25" xfId="0" applyFont="1" applyBorder="1" applyAlignment="1">
      <alignment horizontal="left" vertical="center"/>
    </xf>
    <xf numFmtId="0" fontId="49" fillId="14" borderId="0" xfId="0" applyFont="1" applyFill="1" applyAlignment="1">
      <alignment horizontal="center" vertical="center"/>
    </xf>
    <xf numFmtId="0" fontId="56" fillId="14" borderId="0" xfId="0" applyFont="1" applyFill="1" applyAlignment="1">
      <alignment horizontal="center" vertical="center"/>
    </xf>
    <xf numFmtId="0" fontId="49" fillId="14" borderId="0" xfId="0" applyFont="1" applyFill="1" applyAlignment="1">
      <alignment horizontal="center" vertical="center" wrapText="1"/>
    </xf>
    <xf numFmtId="164" fontId="45" fillId="13" borderId="25" xfId="0" applyNumberFormat="1" applyFont="1" applyFill="1" applyBorder="1" applyAlignment="1">
      <alignment horizontal="center" vertical="center"/>
    </xf>
    <xf numFmtId="0" fontId="45" fillId="13" borderId="54" xfId="0" applyFont="1" applyFill="1" applyBorder="1" applyAlignment="1">
      <alignment horizontal="center" vertical="center" wrapText="1"/>
    </xf>
    <xf numFmtId="0" fontId="42" fillId="9" borderId="25" xfId="0" applyFont="1" applyFill="1" applyBorder="1" applyAlignment="1">
      <alignment horizontal="center" vertical="center" wrapText="1"/>
    </xf>
    <xf numFmtId="0" fontId="50" fillId="0" borderId="30" xfId="0" applyFont="1" applyBorder="1" applyAlignment="1">
      <alignment horizontal="center" vertical="center" wrapText="1"/>
    </xf>
    <xf numFmtId="0" fontId="58" fillId="0" borderId="25" xfId="0" applyFont="1" applyBorder="1" applyAlignment="1">
      <alignment horizontal="left" vertical="center" wrapText="1"/>
    </xf>
    <xf numFmtId="0" fontId="50" fillId="0" borderId="25" xfId="0" applyFont="1" applyBorder="1" applyAlignment="1">
      <alignment horizontal="center" vertical="center" wrapText="1"/>
    </xf>
    <xf numFmtId="0" fontId="50" fillId="0" borderId="25" xfId="0" applyFont="1" applyBorder="1" applyAlignment="1">
      <alignment horizontal="left" vertical="center" wrapText="1"/>
    </xf>
    <xf numFmtId="0" fontId="50" fillId="0" borderId="25" xfId="0" applyFont="1" applyBorder="1" applyAlignment="1">
      <alignment horizontal="justify" vertical="center" wrapText="1"/>
    </xf>
    <xf numFmtId="0" fontId="50" fillId="5" borderId="30" xfId="0" applyFont="1" applyFill="1" applyBorder="1" applyAlignment="1">
      <alignment horizontal="center" vertical="center" wrapText="1"/>
    </xf>
    <xf numFmtId="0" fontId="49" fillId="0" borderId="0" xfId="0" applyFont="1" applyAlignment="1">
      <alignment vertical="center"/>
    </xf>
    <xf numFmtId="0" fontId="51" fillId="0" borderId="0" xfId="0" applyFont="1" applyAlignment="1">
      <alignment horizontal="left" vertical="center" wrapText="1"/>
    </xf>
    <xf numFmtId="0" fontId="45" fillId="0" borderId="0" xfId="0" applyFont="1" applyAlignment="1">
      <alignment horizontal="right" vertical="center" wrapText="1"/>
    </xf>
    <xf numFmtId="0" fontId="43" fillId="0" borderId="0" xfId="0" applyFont="1" applyAlignment="1">
      <alignment horizontal="right" vertical="center"/>
    </xf>
    <xf numFmtId="1" fontId="36" fillId="13" borderId="25" xfId="0" applyNumberFormat="1" applyFont="1" applyFill="1" applyBorder="1" applyAlignment="1">
      <alignment vertical="center"/>
    </xf>
    <xf numFmtId="0" fontId="40" fillId="0" borderId="0" xfId="0" applyFont="1" applyBorder="1" applyAlignment="1">
      <alignment horizontal="center" vertical="center" wrapText="1"/>
    </xf>
    <xf numFmtId="0" fontId="41" fillId="0" borderId="53" xfId="0" applyFont="1" applyBorder="1" applyAlignment="1">
      <alignment vertical="center" wrapText="1"/>
    </xf>
    <xf numFmtId="0" fontId="40" fillId="0" borderId="53" xfId="0" applyFont="1" applyBorder="1" applyAlignment="1">
      <alignment vertical="center" wrapText="1"/>
    </xf>
    <xf numFmtId="0" fontId="45" fillId="11" borderId="30" xfId="0" applyFont="1" applyFill="1" applyBorder="1" applyAlignment="1">
      <alignment horizontal="center" vertical="center" wrapText="1"/>
    </xf>
    <xf numFmtId="0" fontId="49" fillId="10" borderId="25"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8" fillId="5" borderId="0" xfId="0" applyFont="1" applyFill="1" applyBorder="1" applyAlignment="1">
      <alignment vertical="center" wrapText="1"/>
    </xf>
    <xf numFmtId="0" fontId="38" fillId="0" borderId="0" xfId="0" applyFont="1" applyBorder="1" applyAlignment="1">
      <alignment vertical="center" wrapText="1"/>
    </xf>
    <xf numFmtId="0" fontId="2" fillId="0" borderId="0" xfId="0" applyFont="1" applyFill="1" applyAlignment="1">
      <alignment vertical="center"/>
    </xf>
    <xf numFmtId="0" fontId="49" fillId="5" borderId="25" xfId="0" applyFont="1" applyFill="1" applyBorder="1" applyAlignment="1">
      <alignment vertical="center" wrapText="1"/>
    </xf>
    <xf numFmtId="0" fontId="49" fillId="0" borderId="25" xfId="0" applyFont="1" applyBorder="1" applyAlignment="1">
      <alignment horizontal="justify" vertical="center" wrapText="1"/>
    </xf>
    <xf numFmtId="0" fontId="50" fillId="5" borderId="25" xfId="0" quotePrefix="1" applyFont="1" applyFill="1" applyBorder="1" applyAlignment="1">
      <alignment horizontal="center" vertical="center" wrapText="1"/>
    </xf>
    <xf numFmtId="0" fontId="29" fillId="0" borderId="0" xfId="0" applyFont="1" applyBorder="1" applyAlignment="1">
      <alignment horizontal="center" vertical="center"/>
    </xf>
    <xf numFmtId="0" fontId="2" fillId="0" borderId="53" xfId="0" applyFont="1" applyBorder="1" applyAlignment="1">
      <alignment horizontal="center" vertical="center"/>
    </xf>
    <xf numFmtId="0" fontId="45" fillId="13" borderId="28" xfId="0" applyFont="1" applyFill="1" applyBorder="1" applyAlignment="1">
      <alignment vertical="center"/>
    </xf>
    <xf numFmtId="0" fontId="45" fillId="13" borderId="28" xfId="0" applyFont="1" applyFill="1" applyBorder="1" applyAlignment="1">
      <alignment horizontal="center" vertical="center"/>
    </xf>
    <xf numFmtId="0" fontId="46" fillId="13" borderId="56" xfId="0" applyFont="1" applyFill="1" applyBorder="1" applyAlignment="1">
      <alignment horizontal="center" vertical="center" wrapText="1"/>
    </xf>
    <xf numFmtId="0" fontId="45" fillId="13" borderId="28" xfId="0" applyFont="1" applyFill="1" applyBorder="1" applyAlignment="1">
      <alignment horizontal="center" vertical="center" wrapText="1"/>
    </xf>
    <xf numFmtId="0" fontId="45" fillId="13" borderId="60" xfId="0" applyFont="1" applyFill="1" applyBorder="1" applyAlignment="1">
      <alignment horizontal="center" vertical="center" wrapText="1"/>
    </xf>
    <xf numFmtId="0" fontId="44" fillId="0" borderId="0" xfId="0" applyNumberFormat="1" applyFont="1" applyAlignment="1">
      <alignment vertical="center" wrapText="1"/>
    </xf>
    <xf numFmtId="0" fontId="42" fillId="9" borderId="28" xfId="0" applyFont="1" applyFill="1" applyBorder="1" applyAlignment="1">
      <alignment horizontal="center" vertical="top" wrapText="1"/>
    </xf>
    <xf numFmtId="0" fontId="49" fillId="10" borderId="28" xfId="0" applyFont="1" applyFill="1" applyBorder="1" applyAlignment="1">
      <alignment horizontal="center" vertical="top" wrapText="1"/>
    </xf>
    <xf numFmtId="0" fontId="52" fillId="0" borderId="28" xfId="0" applyFont="1" applyBorder="1" applyAlignment="1">
      <alignment horizontal="center" vertical="top" wrapText="1"/>
    </xf>
    <xf numFmtId="0" fontId="50" fillId="0" borderId="28" xfId="0" applyFont="1" applyBorder="1" applyAlignment="1">
      <alignment horizontal="center" vertical="top" wrapText="1"/>
    </xf>
    <xf numFmtId="0" fontId="36" fillId="0" borderId="28" xfId="0" applyFont="1" applyBorder="1" applyAlignment="1">
      <alignment horizontal="center" vertical="center"/>
    </xf>
    <xf numFmtId="0" fontId="52" fillId="5" borderId="28" xfId="0" applyFont="1" applyFill="1" applyBorder="1" applyAlignment="1">
      <alignment horizontal="center" vertical="top" wrapText="1"/>
    </xf>
    <xf numFmtId="0" fontId="50" fillId="0" borderId="25" xfId="0" applyFont="1" applyBorder="1" applyAlignment="1">
      <alignment horizontal="left" vertical="top" wrapText="1"/>
    </xf>
    <xf numFmtId="0" fontId="52" fillId="0" borderId="25" xfId="0" applyFont="1" applyBorder="1" applyAlignment="1">
      <alignment horizontal="center" vertical="top" wrapText="1"/>
    </xf>
    <xf numFmtId="0" fontId="49" fillId="10" borderId="25" xfId="0" applyFont="1" applyFill="1" applyBorder="1" applyAlignment="1">
      <alignment horizontal="center" vertical="top" wrapText="1"/>
    </xf>
    <xf numFmtId="0" fontId="42" fillId="9" borderId="25" xfId="0" applyFont="1" applyFill="1" applyBorder="1" applyAlignment="1">
      <alignment horizontal="center" vertical="top" wrapText="1"/>
    </xf>
    <xf numFmtId="0" fontId="50" fillId="5" borderId="25" xfId="0" applyFont="1" applyFill="1" applyBorder="1" applyAlignment="1">
      <alignment horizontal="center" vertical="top" wrapText="1"/>
    </xf>
    <xf numFmtId="0" fontId="45" fillId="13" borderId="25" xfId="0" applyFont="1" applyFill="1" applyBorder="1" applyAlignment="1">
      <alignment horizontal="center" vertical="center" wrapText="1"/>
    </xf>
    <xf numFmtId="0" fontId="64" fillId="5" borderId="0" xfId="0" applyFont="1" applyFill="1" applyAlignment="1">
      <alignment horizontal="center" vertical="top" wrapText="1"/>
    </xf>
    <xf numFmtId="0" fontId="61" fillId="15" borderId="0" xfId="0" applyFont="1" applyFill="1" applyAlignment="1">
      <alignment horizontal="center" vertical="center"/>
    </xf>
    <xf numFmtId="0" fontId="48" fillId="8" borderId="59" xfId="0" applyFont="1" applyFill="1" applyBorder="1" applyAlignment="1">
      <alignment horizontal="center" vertical="center"/>
    </xf>
    <xf numFmtId="0" fontId="48" fillId="8" borderId="61" xfId="0" applyFont="1" applyFill="1" applyBorder="1" applyAlignment="1">
      <alignment horizontal="center" vertical="center"/>
    </xf>
    <xf numFmtId="0" fontId="49" fillId="0" borderId="0" xfId="0" applyFont="1" applyAlignment="1">
      <alignment horizontal="center" vertical="center"/>
    </xf>
    <xf numFmtId="164" fontId="48" fillId="8" borderId="56" xfId="0" applyNumberFormat="1" applyFont="1" applyFill="1" applyBorder="1" applyAlignment="1">
      <alignment horizontal="center" vertical="center"/>
    </xf>
    <xf numFmtId="164" fontId="48" fillId="8" borderId="57" xfId="0" applyNumberFormat="1" applyFont="1" applyFill="1" applyBorder="1" applyAlignment="1">
      <alignment horizontal="center" vertical="center"/>
    </xf>
    <xf numFmtId="164" fontId="48" fillId="8" borderId="55" xfId="0" applyNumberFormat="1" applyFont="1" applyFill="1" applyBorder="1" applyAlignment="1">
      <alignment horizontal="center" vertical="center"/>
    </xf>
    <xf numFmtId="0" fontId="59" fillId="0" borderId="0" xfId="0" applyFont="1" applyAlignment="1">
      <alignment horizontal="center" vertical="center" wrapText="1"/>
    </xf>
    <xf numFmtId="0" fontId="60" fillId="0" borderId="0" xfId="0" applyFont="1" applyAlignment="1">
      <alignment horizontal="center" vertical="center"/>
    </xf>
    <xf numFmtId="0" fontId="55" fillId="0" borderId="31" xfId="0" applyFont="1" applyBorder="1" applyAlignment="1">
      <alignment vertical="center" wrapText="1"/>
    </xf>
    <xf numFmtId="0" fontId="55" fillId="0" borderId="52" xfId="0" applyFont="1" applyBorder="1" applyAlignment="1">
      <alignment vertical="center" wrapText="1"/>
    </xf>
    <xf numFmtId="0" fontId="49" fillId="0" borderId="43" xfId="0" applyFont="1" applyBorder="1" applyAlignment="1">
      <alignment vertical="center" wrapText="1"/>
    </xf>
    <xf numFmtId="0" fontId="49" fillId="0" borderId="25" xfId="0" applyFont="1" applyBorder="1" applyAlignment="1">
      <alignment horizontal="center" vertical="center" wrapText="1"/>
    </xf>
    <xf numFmtId="0" fontId="48" fillId="8" borderId="53" xfId="0" applyFont="1" applyFill="1" applyBorder="1" applyAlignment="1">
      <alignment horizontal="center" vertical="center" wrapText="1"/>
    </xf>
    <xf numFmtId="0" fontId="48" fillId="8" borderId="0" xfId="0" applyFont="1" applyFill="1" applyBorder="1" applyAlignment="1">
      <alignment horizontal="center" vertical="center" wrapText="1"/>
    </xf>
    <xf numFmtId="0" fontId="48" fillId="8" borderId="58" xfId="0" applyFont="1" applyFill="1" applyBorder="1" applyAlignment="1">
      <alignment horizontal="center"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22"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xf numFmtId="0" fontId="42" fillId="13" borderId="0" xfId="0" applyFont="1" applyFill="1" applyAlignment="1">
      <alignment horizontal="center"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2191811</xdr:colOff>
      <xdr:row>1</xdr:row>
      <xdr:rowOff>35632</xdr:rowOff>
    </xdr:to>
    <xdr:pic>
      <xdr:nvPicPr>
        <xdr:cNvPr id="4" name="Рисунок 3">
          <a:extLst>
            <a:ext uri="{FF2B5EF4-FFF2-40B4-BE49-F238E27FC236}">
              <a16:creationId xmlns:a16="http://schemas.microsoft.com/office/drawing/2014/main" id="{7BA0EF3C-72AE-4581-B0FE-B214B8F8A5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602011" cy="181000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0"/>
  <sheetViews>
    <sheetView tabSelected="1" topLeftCell="A37" zoomScale="70" zoomScaleNormal="70" workbookViewId="0">
      <selection activeCell="F42" sqref="F42"/>
    </sheetView>
  </sheetViews>
  <sheetFormatPr defaultColWidth="9.33203125" defaultRowHeight="12.75" customHeight="1" x14ac:dyDescent="0.25"/>
  <cols>
    <col min="1" max="1" width="6.5546875" style="218" customWidth="1"/>
    <col min="2" max="2" width="72.33203125" style="222" customWidth="1"/>
    <col min="3" max="3" width="54.6640625" style="220" customWidth="1"/>
    <col min="4" max="4" width="19.44140625" style="220" customWidth="1"/>
    <col min="5" max="5" width="14.33203125" style="220" customWidth="1"/>
    <col min="6" max="6" width="73.44140625" style="123" customWidth="1"/>
    <col min="7" max="10" width="9.33203125" style="123"/>
    <col min="11" max="11" width="11.5546875" style="123" customWidth="1"/>
    <col min="12" max="12" width="51.44140625" style="123" customWidth="1"/>
    <col min="13" max="16384" width="9.33203125" style="123"/>
  </cols>
  <sheetData>
    <row r="1" spans="1:8" ht="139.80000000000001" customHeight="1" x14ac:dyDescent="0.25">
      <c r="A1" s="302"/>
      <c r="B1" s="302"/>
      <c r="C1" s="302"/>
      <c r="D1" s="302"/>
      <c r="E1" s="302"/>
      <c r="F1" s="302"/>
      <c r="G1" s="259"/>
    </row>
    <row r="2" spans="1:8" s="202" customFormat="1" ht="72" customHeight="1" x14ac:dyDescent="0.25">
      <c r="A2" s="298" t="s">
        <v>279</v>
      </c>
      <c r="B2" s="298"/>
      <c r="C2" s="298"/>
      <c r="D2" s="298"/>
      <c r="E2" s="298"/>
      <c r="F2" s="298"/>
      <c r="G2" s="285"/>
      <c r="H2" s="228"/>
    </row>
    <row r="3" spans="1:8" ht="13.2" x14ac:dyDescent="0.25">
      <c r="A3" s="243"/>
      <c r="B3" s="244"/>
      <c r="C3" s="245"/>
      <c r="D3" s="245"/>
      <c r="E3" s="245"/>
      <c r="F3" s="259"/>
      <c r="G3" s="259"/>
    </row>
    <row r="4" spans="1:8" s="203" customFormat="1" ht="24" customHeight="1" x14ac:dyDescent="0.25">
      <c r="A4" s="218"/>
      <c r="B4" s="246" t="s">
        <v>0</v>
      </c>
      <c r="C4" s="308"/>
      <c r="D4" s="309"/>
      <c r="E4" s="310"/>
      <c r="F4" s="123"/>
      <c r="G4" s="123"/>
    </row>
    <row r="5" spans="1:8" s="203" customFormat="1" ht="24" customHeight="1" x14ac:dyDescent="0.25">
      <c r="A5" s="218"/>
      <c r="B5" s="246" t="s">
        <v>1</v>
      </c>
      <c r="C5" s="308"/>
      <c r="D5" s="309"/>
      <c r="E5" s="310"/>
      <c r="F5" s="123"/>
      <c r="G5" s="123"/>
    </row>
    <row r="6" spans="1:8" ht="14.4" x14ac:dyDescent="0.25">
      <c r="A6" s="243"/>
      <c r="B6" s="307" t="s">
        <v>2</v>
      </c>
      <c r="C6" s="307"/>
      <c r="D6" s="307"/>
      <c r="E6" s="245"/>
    </row>
    <row r="7" spans="1:8" ht="14.4" x14ac:dyDescent="0.25">
      <c r="A7" s="243"/>
      <c r="B7" s="307" t="s">
        <v>3</v>
      </c>
      <c r="C7" s="307"/>
      <c r="D7" s="307"/>
      <c r="E7" s="245"/>
    </row>
    <row r="8" spans="1:8" ht="14.4" x14ac:dyDescent="0.25">
      <c r="A8" s="243"/>
      <c r="B8" s="307" t="s">
        <v>4</v>
      </c>
      <c r="C8" s="307"/>
      <c r="D8" s="307"/>
      <c r="E8" s="245"/>
    </row>
    <row r="9" spans="1:8" ht="14.4" x14ac:dyDescent="0.25">
      <c r="A9" s="247"/>
      <c r="B9" s="248"/>
      <c r="C9" s="248"/>
      <c r="D9" s="248"/>
      <c r="E9" s="249"/>
    </row>
    <row r="10" spans="1:8" ht="15" customHeight="1" x14ac:dyDescent="0.25">
      <c r="A10" s="299" t="s">
        <v>227</v>
      </c>
      <c r="B10" s="299"/>
      <c r="C10" s="299"/>
      <c r="D10" s="299"/>
      <c r="E10" s="299"/>
      <c r="F10" s="299"/>
      <c r="G10" s="269"/>
    </row>
    <row r="11" spans="1:8" ht="15" customHeight="1" x14ac:dyDescent="0.25">
      <c r="A11" s="299"/>
      <c r="B11" s="299"/>
      <c r="C11" s="299"/>
      <c r="D11" s="299"/>
      <c r="E11" s="299"/>
      <c r="F11" s="299"/>
      <c r="G11" s="269"/>
    </row>
    <row r="12" spans="1:8" ht="15.6" x14ac:dyDescent="0.25">
      <c r="A12" s="224"/>
      <c r="B12" s="226"/>
      <c r="C12" s="226"/>
      <c r="D12" s="226"/>
      <c r="E12" s="225"/>
      <c r="F12" s="269"/>
      <c r="G12" s="269"/>
    </row>
    <row r="13" spans="1:8" ht="34.5" customHeight="1" x14ac:dyDescent="0.25">
      <c r="A13" s="300" t="s">
        <v>254</v>
      </c>
      <c r="B13" s="301"/>
      <c r="C13" s="301"/>
      <c r="D13" s="301"/>
      <c r="E13" s="301"/>
      <c r="F13" s="301"/>
      <c r="G13" s="269"/>
    </row>
    <row r="14" spans="1:8" s="148" customFormat="1" ht="90.75" customHeight="1" x14ac:dyDescent="0.25">
      <c r="A14" s="230" t="s">
        <v>5</v>
      </c>
      <c r="B14" s="231" t="s">
        <v>6</v>
      </c>
      <c r="C14" s="231" t="s">
        <v>7</v>
      </c>
      <c r="D14" s="232" t="s">
        <v>230</v>
      </c>
      <c r="E14" s="297" t="s">
        <v>240</v>
      </c>
      <c r="F14" s="297"/>
      <c r="G14" s="270"/>
    </row>
    <row r="15" spans="1:8" ht="90.6" customHeight="1" x14ac:dyDescent="0.25">
      <c r="A15" s="234">
        <v>1</v>
      </c>
      <c r="B15" s="235" t="s">
        <v>274</v>
      </c>
      <c r="C15" s="236" t="s">
        <v>231</v>
      </c>
      <c r="D15" s="237"/>
      <c r="E15" s="311" t="s">
        <v>256</v>
      </c>
      <c r="F15" s="311"/>
      <c r="G15" s="269"/>
    </row>
    <row r="16" spans="1:8" ht="75.599999999999994" customHeight="1" x14ac:dyDescent="0.25">
      <c r="A16" s="234">
        <v>2</v>
      </c>
      <c r="B16" s="235" t="s">
        <v>255</v>
      </c>
      <c r="C16" s="236" t="s">
        <v>232</v>
      </c>
      <c r="D16" s="237"/>
      <c r="E16" s="311" t="s">
        <v>256</v>
      </c>
      <c r="F16" s="311"/>
      <c r="G16" s="269"/>
    </row>
    <row r="17" spans="1:12" ht="80.25" customHeight="1" x14ac:dyDescent="0.25">
      <c r="A17" s="234">
        <v>3</v>
      </c>
      <c r="B17" s="238" t="s">
        <v>233</v>
      </c>
      <c r="C17" s="236" t="s">
        <v>234</v>
      </c>
      <c r="D17" s="237"/>
      <c r="E17" s="311" t="s">
        <v>256</v>
      </c>
      <c r="F17" s="311"/>
      <c r="G17" s="271"/>
      <c r="H17" s="269"/>
      <c r="I17" s="269"/>
      <c r="J17" s="269"/>
      <c r="K17" s="269"/>
      <c r="L17" s="269"/>
    </row>
    <row r="18" spans="1:12" s="227" customFormat="1" ht="69.599999999999994" customHeight="1" x14ac:dyDescent="0.25">
      <c r="A18" s="234">
        <v>4</v>
      </c>
      <c r="B18" s="239" t="s">
        <v>251</v>
      </c>
      <c r="C18" s="240" t="s">
        <v>278</v>
      </c>
      <c r="D18" s="237"/>
      <c r="E18" s="311" t="s">
        <v>256</v>
      </c>
      <c r="F18" s="311"/>
      <c r="G18" s="272"/>
      <c r="H18" s="272"/>
      <c r="I18" s="272"/>
      <c r="J18" s="272"/>
      <c r="K18" s="272"/>
      <c r="L18" s="272"/>
    </row>
    <row r="19" spans="1:12" s="227" customFormat="1" ht="55.5" customHeight="1" x14ac:dyDescent="0.25">
      <c r="A19" s="234">
        <v>5</v>
      </c>
      <c r="B19" s="239" t="s">
        <v>235</v>
      </c>
      <c r="C19" s="240" t="s">
        <v>229</v>
      </c>
      <c r="D19" s="237"/>
      <c r="E19" s="311" t="s">
        <v>256</v>
      </c>
      <c r="F19" s="311"/>
      <c r="G19" s="272"/>
      <c r="H19" s="272"/>
      <c r="I19" s="272"/>
      <c r="J19" s="272"/>
      <c r="K19" s="272"/>
      <c r="L19" s="272"/>
    </row>
    <row r="20" spans="1:12" ht="75" customHeight="1" x14ac:dyDescent="0.25">
      <c r="A20" s="234">
        <v>6</v>
      </c>
      <c r="B20" s="239" t="s">
        <v>247</v>
      </c>
      <c r="C20" s="240" t="s">
        <v>246</v>
      </c>
      <c r="D20" s="237"/>
      <c r="E20" s="311" t="s">
        <v>256</v>
      </c>
      <c r="F20" s="311"/>
      <c r="G20" s="272"/>
      <c r="H20" s="273"/>
      <c r="I20" s="273"/>
      <c r="J20" s="273"/>
      <c r="K20" s="273"/>
      <c r="L20" s="273"/>
    </row>
    <row r="21" spans="1:12" s="150" customFormat="1" ht="71.25" customHeight="1" x14ac:dyDescent="0.25">
      <c r="A21" s="234">
        <v>7</v>
      </c>
      <c r="B21" s="241" t="s">
        <v>236</v>
      </c>
      <c r="C21" s="236" t="s">
        <v>237</v>
      </c>
      <c r="D21" s="242"/>
      <c r="E21" s="311" t="s">
        <v>256</v>
      </c>
      <c r="F21" s="311"/>
      <c r="G21" s="273"/>
      <c r="H21" s="278"/>
      <c r="I21" s="278"/>
      <c r="J21" s="278"/>
      <c r="K21" s="278"/>
      <c r="L21" s="278"/>
    </row>
    <row r="22" spans="1:12" ht="30.75" customHeight="1" x14ac:dyDescent="0.25">
      <c r="A22" s="312" t="s">
        <v>253</v>
      </c>
      <c r="B22" s="313"/>
      <c r="C22" s="313"/>
      <c r="D22" s="313"/>
      <c r="E22" s="313"/>
      <c r="F22" s="314"/>
      <c r="G22" s="150"/>
    </row>
    <row r="23" spans="1:12" s="150" customFormat="1" ht="114.75" customHeight="1" x14ac:dyDescent="0.25">
      <c r="A23" s="263"/>
      <c r="B23" s="250" t="s">
        <v>9</v>
      </c>
      <c r="C23" s="231" t="s">
        <v>7</v>
      </c>
      <c r="D23" s="232" t="s">
        <v>230</v>
      </c>
      <c r="E23" s="233" t="s">
        <v>8</v>
      </c>
      <c r="F23" s="251" t="s">
        <v>10</v>
      </c>
      <c r="G23" s="223"/>
    </row>
    <row r="24" spans="1:12" s="150" customFormat="1" ht="118.5" customHeight="1" x14ac:dyDescent="0.25">
      <c r="A24" s="229">
        <v>1</v>
      </c>
      <c r="B24" s="235" t="s">
        <v>257</v>
      </c>
      <c r="C24" s="236" t="s">
        <v>258</v>
      </c>
      <c r="D24" s="237"/>
      <c r="E24" s="252"/>
      <c r="F24" s="253" t="s">
        <v>276</v>
      </c>
      <c r="G24" s="265"/>
    </row>
    <row r="25" spans="1:12" s="150" customFormat="1" ht="118.5" customHeight="1" x14ac:dyDescent="0.25">
      <c r="A25" s="229">
        <v>2</v>
      </c>
      <c r="B25" s="236" t="s">
        <v>261</v>
      </c>
      <c r="C25" s="236" t="s">
        <v>259</v>
      </c>
      <c r="D25" s="237"/>
      <c r="E25" s="252"/>
      <c r="F25" s="253" t="s">
        <v>260</v>
      </c>
      <c r="G25" s="265"/>
    </row>
    <row r="26" spans="1:12" s="150" customFormat="1" ht="102.75" customHeight="1" x14ac:dyDescent="0.25">
      <c r="A26" s="229">
        <v>3</v>
      </c>
      <c r="B26" s="275" t="s">
        <v>275</v>
      </c>
      <c r="C26" s="254" t="s">
        <v>228</v>
      </c>
      <c r="D26" s="237"/>
      <c r="E26" s="252"/>
      <c r="F26" s="255" t="s">
        <v>277</v>
      </c>
      <c r="G26" s="266"/>
    </row>
    <row r="27" spans="1:12" s="150" customFormat="1" ht="123.75" customHeight="1" x14ac:dyDescent="0.25">
      <c r="A27" s="229">
        <v>4</v>
      </c>
      <c r="B27" s="275" t="s">
        <v>244</v>
      </c>
      <c r="C27" s="254" t="s">
        <v>243</v>
      </c>
      <c r="D27" s="237"/>
      <c r="E27" s="252"/>
      <c r="F27" s="255" t="s">
        <v>262</v>
      </c>
      <c r="G27" s="264"/>
    </row>
    <row r="28" spans="1:12" s="150" customFormat="1" ht="123.75" customHeight="1" x14ac:dyDescent="0.25">
      <c r="A28" s="229">
        <v>5</v>
      </c>
      <c r="B28" s="275" t="s">
        <v>272</v>
      </c>
      <c r="C28" s="254" t="s">
        <v>243</v>
      </c>
      <c r="D28" s="237"/>
      <c r="E28" s="252"/>
      <c r="F28" s="255" t="s">
        <v>262</v>
      </c>
      <c r="G28" s="264"/>
    </row>
    <row r="29" spans="1:12" s="150" customFormat="1" ht="81" customHeight="1" x14ac:dyDescent="0.25">
      <c r="A29" s="229">
        <v>6</v>
      </c>
      <c r="B29" s="275" t="s">
        <v>245</v>
      </c>
      <c r="C29" s="254" t="s">
        <v>242</v>
      </c>
      <c r="D29" s="237"/>
      <c r="E29" s="252"/>
      <c r="F29" s="255" t="s">
        <v>263</v>
      </c>
      <c r="G29" s="264"/>
    </row>
    <row r="30" spans="1:12" s="150" customFormat="1" ht="74.25" customHeight="1" x14ac:dyDescent="0.25">
      <c r="A30" s="229">
        <v>7</v>
      </c>
      <c r="B30" s="275" t="s">
        <v>248</v>
      </c>
      <c r="C30" s="254" t="s">
        <v>241</v>
      </c>
      <c r="D30" s="237"/>
      <c r="E30" s="252"/>
      <c r="F30" s="255" t="s">
        <v>264</v>
      </c>
      <c r="G30" s="264"/>
    </row>
    <row r="31" spans="1:12" ht="87.75" customHeight="1" x14ac:dyDescent="0.25">
      <c r="A31" s="229">
        <v>8</v>
      </c>
      <c r="B31" s="276" t="s">
        <v>265</v>
      </c>
      <c r="C31" s="236" t="s">
        <v>266</v>
      </c>
      <c r="D31" s="268"/>
      <c r="E31" s="252"/>
      <c r="F31" s="255" t="s">
        <v>267</v>
      </c>
      <c r="G31" s="223"/>
    </row>
    <row r="32" spans="1:12" ht="80.25" customHeight="1" x14ac:dyDescent="0.25">
      <c r="A32" s="303" t="s">
        <v>252</v>
      </c>
      <c r="B32" s="304"/>
      <c r="C32" s="304"/>
      <c r="D32" s="304"/>
      <c r="E32" s="304"/>
      <c r="F32" s="305"/>
    </row>
    <row r="33" spans="1:7" ht="89.4" customHeight="1" x14ac:dyDescent="0.25">
      <c r="A33" s="263"/>
      <c r="B33" s="280" t="s">
        <v>11</v>
      </c>
      <c r="C33" s="281" t="s">
        <v>7</v>
      </c>
      <c r="D33" s="282" t="s">
        <v>230</v>
      </c>
      <c r="E33" s="283" t="s">
        <v>8</v>
      </c>
      <c r="F33" s="284" t="s">
        <v>10</v>
      </c>
    </row>
    <row r="34" spans="1:7" ht="409.2" customHeight="1" x14ac:dyDescent="0.25">
      <c r="A34" s="290">
        <v>1</v>
      </c>
      <c r="B34" s="289" t="s">
        <v>280</v>
      </c>
      <c r="C34" s="288" t="s">
        <v>238</v>
      </c>
      <c r="D34" s="287"/>
      <c r="E34" s="286"/>
      <c r="F34" s="291" t="s">
        <v>281</v>
      </c>
      <c r="G34" s="279"/>
    </row>
    <row r="35" spans="1:7" ht="409.2" customHeight="1" x14ac:dyDescent="0.25">
      <c r="A35" s="221">
        <v>2</v>
      </c>
      <c r="B35" s="292" t="s">
        <v>270</v>
      </c>
      <c r="C35" s="293" t="s">
        <v>269</v>
      </c>
      <c r="D35" s="294"/>
      <c r="E35" s="295"/>
      <c r="F35" s="296" t="s">
        <v>271</v>
      </c>
    </row>
    <row r="36" spans="1:7" ht="189" customHeight="1" x14ac:dyDescent="0.25">
      <c r="A36" s="221">
        <v>3</v>
      </c>
      <c r="B36" s="256" t="s">
        <v>249</v>
      </c>
      <c r="C36" s="236" t="s">
        <v>250</v>
      </c>
      <c r="D36" s="237"/>
      <c r="E36" s="252"/>
      <c r="F36" s="277" t="s">
        <v>268</v>
      </c>
    </row>
    <row r="37" spans="1:7" ht="67.95" customHeight="1" x14ac:dyDescent="0.25">
      <c r="A37" s="221">
        <v>4</v>
      </c>
      <c r="B37" s="257" t="s">
        <v>239</v>
      </c>
      <c r="C37" s="236" t="s">
        <v>238</v>
      </c>
      <c r="D37" s="237"/>
      <c r="E37" s="252"/>
      <c r="F37" s="258" t="s">
        <v>273</v>
      </c>
      <c r="G37" s="223"/>
    </row>
    <row r="38" spans="1:7" ht="63" customHeight="1" x14ac:dyDescent="0.25">
      <c r="B38" s="244"/>
      <c r="C38" s="245"/>
      <c r="D38" s="245"/>
      <c r="E38" s="267">
        <f>SUM(E22:E37)</f>
        <v>0</v>
      </c>
      <c r="F38" s="259"/>
    </row>
    <row r="39" spans="1:7" ht="29.25" customHeight="1" x14ac:dyDescent="0.25">
      <c r="B39" s="244"/>
      <c r="C39" s="245"/>
      <c r="D39" s="245"/>
      <c r="E39" s="369" t="s">
        <v>282</v>
      </c>
      <c r="F39" s="369"/>
    </row>
    <row r="40" spans="1:7" ht="24" customHeight="1" x14ac:dyDescent="0.25">
      <c r="B40" s="260" t="s">
        <v>12</v>
      </c>
      <c r="C40" s="261" t="s">
        <v>13</v>
      </c>
      <c r="D40" s="261"/>
      <c r="E40" s="245"/>
      <c r="F40" s="259"/>
    </row>
    <row r="41" spans="1:7" ht="27.75" customHeight="1" x14ac:dyDescent="0.25">
      <c r="B41" s="243"/>
      <c r="C41" s="262" t="s">
        <v>14</v>
      </c>
      <c r="D41" s="262"/>
      <c r="E41" s="245"/>
      <c r="F41" s="259"/>
    </row>
    <row r="42" spans="1:7" ht="30" customHeight="1" x14ac:dyDescent="0.25">
      <c r="B42" s="243"/>
      <c r="C42" s="262" t="s">
        <v>15</v>
      </c>
      <c r="D42" s="262"/>
      <c r="E42" s="245"/>
      <c r="F42" s="259"/>
      <c r="G42" s="274"/>
    </row>
    <row r="43" spans="1:7" ht="30" customHeight="1" x14ac:dyDescent="0.25">
      <c r="B43" s="243"/>
      <c r="C43" s="262" t="s">
        <v>16</v>
      </c>
      <c r="D43" s="262"/>
      <c r="E43" s="245"/>
      <c r="F43" s="259"/>
    </row>
    <row r="44" spans="1:7" ht="30" customHeight="1" x14ac:dyDescent="0.25">
      <c r="B44" s="243"/>
      <c r="C44" s="262"/>
      <c r="D44" s="262"/>
      <c r="E44" s="245"/>
      <c r="F44" s="259"/>
    </row>
    <row r="45" spans="1:7" ht="30" customHeight="1" x14ac:dyDescent="0.25">
      <c r="B45" s="243"/>
      <c r="C45" s="262"/>
      <c r="D45" s="262"/>
      <c r="E45" s="245"/>
      <c r="F45" s="259"/>
    </row>
    <row r="46" spans="1:7" ht="48.75" customHeight="1" x14ac:dyDescent="0.25">
      <c r="B46" s="243"/>
      <c r="C46" s="306" t="s">
        <v>17</v>
      </c>
      <c r="D46" s="306"/>
      <c r="E46" s="245"/>
      <c r="F46" s="259"/>
    </row>
    <row r="47" spans="1:7" ht="32.25" customHeight="1" x14ac:dyDescent="0.25">
      <c r="B47" s="219"/>
    </row>
    <row r="48" spans="1:7" ht="13.8"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row r="113" spans="2:2" ht="13.8" x14ac:dyDescent="0.25">
      <c r="B113" s="219"/>
    </row>
    <row r="114" spans="2:2" ht="13.8" x14ac:dyDescent="0.25">
      <c r="B114" s="219"/>
    </row>
    <row r="115" spans="2:2" ht="13.8" x14ac:dyDescent="0.25">
      <c r="B115" s="219"/>
    </row>
    <row r="116" spans="2:2" ht="13.8" x14ac:dyDescent="0.25">
      <c r="B116" s="219"/>
    </row>
    <row r="117" spans="2:2" ht="13.8" x14ac:dyDescent="0.25">
      <c r="B117" s="219"/>
    </row>
    <row r="118" spans="2:2" ht="13.8" x14ac:dyDescent="0.25">
      <c r="B118" s="219"/>
    </row>
    <row r="119" spans="2:2" ht="13.8" x14ac:dyDescent="0.25">
      <c r="B119" s="219"/>
    </row>
    <row r="120" spans="2:2" ht="13.8" x14ac:dyDescent="0.25">
      <c r="B120" s="219"/>
    </row>
  </sheetData>
  <mergeCells count="21">
    <mergeCell ref="A32:F32"/>
    <mergeCell ref="E39:F39"/>
    <mergeCell ref="C46:D46"/>
    <mergeCell ref="B8:D8"/>
    <mergeCell ref="C4:E4"/>
    <mergeCell ref="C5:E5"/>
    <mergeCell ref="B6:D6"/>
    <mergeCell ref="B7:D7"/>
    <mergeCell ref="E21:F21"/>
    <mergeCell ref="E20:F20"/>
    <mergeCell ref="E19:F19"/>
    <mergeCell ref="E18:F18"/>
    <mergeCell ref="E17:F17"/>
    <mergeCell ref="E16:F16"/>
    <mergeCell ref="E15:F15"/>
    <mergeCell ref="A22:F22"/>
    <mergeCell ref="E14:F14"/>
    <mergeCell ref="A2:F2"/>
    <mergeCell ref="A10:F11"/>
    <mergeCell ref="A13:F13"/>
    <mergeCell ref="A1:F1"/>
  </mergeCells>
  <pageMargins left="0.5" right="0.5" top="0.5" bottom="0.5" header="0.5" footer="0.5"/>
  <pageSetup paperSize="9" scale="4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18</v>
      </c>
      <c r="C2" s="120"/>
      <c r="D2" s="121"/>
    </row>
    <row r="4" spans="2:4" x14ac:dyDescent="0.25">
      <c r="B4" s="124" t="s">
        <v>19</v>
      </c>
      <c r="C4" s="95"/>
      <c r="D4" s="95"/>
    </row>
    <row r="5" spans="2:4" x14ac:dyDescent="0.25">
      <c r="B5" s="125" t="s">
        <v>20</v>
      </c>
      <c r="C5" s="95"/>
      <c r="D5" s="95"/>
    </row>
    <row r="6" spans="2:4" x14ac:dyDescent="0.25">
      <c r="B6" s="96"/>
      <c r="C6" s="97"/>
      <c r="D6" s="96"/>
    </row>
    <row r="7" spans="2:4" x14ac:dyDescent="0.25">
      <c r="B7" s="320" t="s">
        <v>21</v>
      </c>
      <c r="C7" s="320"/>
      <c r="D7" s="320"/>
    </row>
    <row r="8" spans="2:4" x14ac:dyDescent="0.25">
      <c r="B8" s="320" t="s">
        <v>22</v>
      </c>
      <c r="C8" s="320"/>
      <c r="D8" s="320"/>
    </row>
    <row r="9" spans="2:4" ht="15" customHeight="1" thickBot="1" x14ac:dyDescent="0.3">
      <c r="B9" s="98"/>
      <c r="C9" s="98"/>
      <c r="D9" s="98"/>
    </row>
    <row r="10" spans="2:4" s="146" customFormat="1" ht="17.399999999999999" x14ac:dyDescent="0.25">
      <c r="B10" s="153" t="s">
        <v>23</v>
      </c>
      <c r="C10" s="154"/>
      <c r="D10" s="155" t="s">
        <v>24</v>
      </c>
    </row>
    <row r="11" spans="2:4" s="148" customFormat="1" ht="31.8" thickBot="1" x14ac:dyDescent="0.3">
      <c r="B11" s="147" t="s">
        <v>25</v>
      </c>
      <c r="C11" s="147" t="s">
        <v>26</v>
      </c>
      <c r="D11" s="156" t="s">
        <v>27</v>
      </c>
    </row>
    <row r="12" spans="2:4" ht="26.4" x14ac:dyDescent="0.25">
      <c r="B12" s="99" t="s">
        <v>28</v>
      </c>
      <c r="C12" s="210"/>
      <c r="D12" s="100"/>
    </row>
    <row r="13" spans="2:4" x14ac:dyDescent="0.25">
      <c r="B13" s="101" t="s">
        <v>29</v>
      </c>
      <c r="C13" s="102"/>
      <c r="D13" s="103"/>
    </row>
    <row r="14" spans="2:4" ht="26.4" x14ac:dyDescent="0.25">
      <c r="B14" s="104" t="s">
        <v>30</v>
      </c>
      <c r="C14" s="102"/>
      <c r="D14" s="103"/>
    </row>
    <row r="15" spans="2:4" ht="39.6" x14ac:dyDescent="0.25">
      <c r="B15" s="106" t="s">
        <v>31</v>
      </c>
      <c r="C15" s="102"/>
      <c r="D15" s="103"/>
    </row>
    <row r="16" spans="2:4" ht="13.8" thickBot="1" x14ac:dyDescent="0.3">
      <c r="B16" s="157" t="s">
        <v>32</v>
      </c>
      <c r="C16" s="102"/>
      <c r="D16" s="103"/>
    </row>
    <row r="17" spans="1:4" s="150" customFormat="1" ht="16.2" thickBot="1" x14ac:dyDescent="0.3">
      <c r="B17" s="158" t="s">
        <v>25</v>
      </c>
      <c r="C17" s="151" t="s">
        <v>26</v>
      </c>
      <c r="D17" s="152" t="s">
        <v>33</v>
      </c>
    </row>
    <row r="18" spans="1:4" ht="26.4" x14ac:dyDescent="0.25">
      <c r="B18" s="105" t="s">
        <v>34</v>
      </c>
      <c r="C18" s="102"/>
      <c r="D18" s="103"/>
    </row>
    <row r="19" spans="1:4" x14ac:dyDescent="0.25">
      <c r="B19" s="104" t="s">
        <v>35</v>
      </c>
      <c r="C19" s="102"/>
      <c r="D19" s="103"/>
    </row>
    <row r="20" spans="1:4" x14ac:dyDescent="0.25">
      <c r="B20" s="101" t="s">
        <v>36</v>
      </c>
      <c r="C20" s="102"/>
      <c r="D20" s="103"/>
    </row>
    <row r="21" spans="1:4" ht="26.4" x14ac:dyDescent="0.25">
      <c r="B21" s="101" t="s">
        <v>37</v>
      </c>
      <c r="C21" s="102"/>
      <c r="D21" s="103"/>
    </row>
    <row r="22" spans="1:4" x14ac:dyDescent="0.25">
      <c r="B22" s="101" t="s">
        <v>38</v>
      </c>
      <c r="C22" s="102"/>
      <c r="D22" s="103"/>
    </row>
    <row r="23" spans="1:4" x14ac:dyDescent="0.25">
      <c r="B23" s="101" t="s">
        <v>39</v>
      </c>
      <c r="C23" s="102"/>
      <c r="D23" s="103"/>
    </row>
    <row r="24" spans="1:4" ht="13.8" thickBot="1" x14ac:dyDescent="0.3">
      <c r="B24" s="107" t="s">
        <v>40</v>
      </c>
      <c r="C24" s="208"/>
      <c r="D24" s="108"/>
    </row>
    <row r="25" spans="1:4" s="146" customFormat="1" ht="21.75" customHeight="1" x14ac:dyDescent="0.25">
      <c r="B25" s="153" t="s">
        <v>41</v>
      </c>
      <c r="C25" s="335" t="s">
        <v>26</v>
      </c>
      <c r="D25" s="155" t="s">
        <v>24</v>
      </c>
    </row>
    <row r="26" spans="1:4" s="148" customFormat="1" ht="63" thickBot="1" x14ac:dyDescent="0.3">
      <c r="B26" s="213" t="s">
        <v>25</v>
      </c>
      <c r="C26" s="336"/>
      <c r="D26" s="156" t="s">
        <v>42</v>
      </c>
    </row>
    <row r="27" spans="1:4" x14ac:dyDescent="0.25">
      <c r="B27" s="109" t="s">
        <v>43</v>
      </c>
      <c r="C27" s="110" t="s">
        <v>44</v>
      </c>
      <c r="D27" s="27"/>
    </row>
    <row r="28" spans="1:4" ht="27.75" customHeight="1" x14ac:dyDescent="0.25">
      <c r="B28" s="101" t="s">
        <v>45</v>
      </c>
      <c r="C28" s="111" t="s">
        <v>46</v>
      </c>
      <c r="D28" s="29"/>
    </row>
    <row r="29" spans="1:4" x14ac:dyDescent="0.25">
      <c r="B29" s="101" t="s">
        <v>47</v>
      </c>
      <c r="C29" s="77"/>
      <c r="D29" s="29"/>
    </row>
    <row r="30" spans="1:4" ht="39.6" x14ac:dyDescent="0.25">
      <c r="B30" s="149" t="s">
        <v>48</v>
      </c>
      <c r="C30" s="111" t="s">
        <v>49</v>
      </c>
      <c r="D30" s="29"/>
    </row>
    <row r="31" spans="1:4" x14ac:dyDescent="0.25">
      <c r="A31" s="142"/>
      <c r="B31" s="136" t="s">
        <v>50</v>
      </c>
      <c r="C31" s="133"/>
      <c r="D31" s="83"/>
    </row>
    <row r="32" spans="1:4" x14ac:dyDescent="0.25">
      <c r="A32" s="142"/>
      <c r="B32" s="137" t="s">
        <v>51</v>
      </c>
      <c r="C32" s="101"/>
      <c r="D32" s="77"/>
    </row>
    <row r="33" spans="1:7" ht="13.8" thickBot="1" x14ac:dyDescent="0.3">
      <c r="A33" s="142"/>
      <c r="B33" s="138" t="s">
        <v>52</v>
      </c>
      <c r="C33" s="107"/>
      <c r="D33" s="112"/>
    </row>
    <row r="34" spans="1:7" ht="15.6" x14ac:dyDescent="0.25">
      <c r="A34" s="142"/>
      <c r="B34" s="212" t="s">
        <v>53</v>
      </c>
      <c r="C34" s="337" t="s">
        <v>26</v>
      </c>
      <c r="D34" s="212" t="s">
        <v>54</v>
      </c>
    </row>
    <row r="35" spans="1:7" s="128" customFormat="1" ht="16.2" thickBot="1" x14ac:dyDescent="0.3">
      <c r="A35" s="143"/>
      <c r="B35" s="171" t="s">
        <v>55</v>
      </c>
      <c r="C35" s="338"/>
      <c r="D35" s="211" t="s">
        <v>56</v>
      </c>
    </row>
    <row r="36" spans="1:7" ht="15" customHeight="1" x14ac:dyDescent="0.25">
      <c r="A36" s="142"/>
      <c r="B36" s="139" t="s">
        <v>57</v>
      </c>
      <c r="C36" s="321" t="s">
        <v>58</v>
      </c>
      <c r="D36" s="134"/>
    </row>
    <row r="37" spans="1:7" ht="15" customHeight="1" x14ac:dyDescent="0.25">
      <c r="A37" s="142"/>
      <c r="B37" s="139" t="s">
        <v>59</v>
      </c>
      <c r="C37" s="322"/>
      <c r="D37" s="135"/>
    </row>
    <row r="38" spans="1:7" ht="15" customHeight="1" x14ac:dyDescent="0.25">
      <c r="A38" s="142"/>
      <c r="B38" s="139" t="s">
        <v>60</v>
      </c>
      <c r="C38" s="323"/>
      <c r="D38" s="37"/>
    </row>
    <row r="39" spans="1:7" ht="15" customHeight="1" x14ac:dyDescent="0.25">
      <c r="A39" s="142"/>
      <c r="B39" s="139" t="s">
        <v>61</v>
      </c>
      <c r="C39" s="323"/>
      <c r="D39" s="37"/>
    </row>
    <row r="40" spans="1:7" ht="15" customHeight="1" x14ac:dyDescent="0.25">
      <c r="A40" s="142"/>
      <c r="B40" s="139" t="s">
        <v>62</v>
      </c>
      <c r="C40" s="323"/>
      <c r="D40" s="29"/>
      <c r="G40" s="8"/>
    </row>
    <row r="41" spans="1:7" ht="15" customHeight="1" x14ac:dyDescent="0.25">
      <c r="A41" s="142"/>
      <c r="B41" s="139" t="s">
        <v>63</v>
      </c>
      <c r="C41" s="323"/>
      <c r="D41" s="29"/>
    </row>
    <row r="42" spans="1:7" x14ac:dyDescent="0.25">
      <c r="A42" s="142"/>
      <c r="B42" s="140" t="s">
        <v>64</v>
      </c>
      <c r="C42" s="323"/>
      <c r="D42" s="29"/>
    </row>
    <row r="43" spans="1:7" ht="15" customHeight="1" x14ac:dyDescent="0.25">
      <c r="A43" s="142"/>
      <c r="B43" s="139" t="s">
        <v>65</v>
      </c>
      <c r="C43" s="323"/>
      <c r="D43" s="29"/>
    </row>
    <row r="44" spans="1:7" ht="15" customHeight="1" x14ac:dyDescent="0.25">
      <c r="A44" s="142"/>
      <c r="B44" s="139" t="s">
        <v>66</v>
      </c>
      <c r="C44" s="323"/>
      <c r="D44" s="29"/>
    </row>
    <row r="45" spans="1:7" ht="15" customHeight="1" x14ac:dyDescent="0.25">
      <c r="A45" s="142"/>
      <c r="B45" s="139" t="s">
        <v>67</v>
      </c>
      <c r="C45" s="323"/>
      <c r="D45" s="38"/>
    </row>
    <row r="46" spans="1:7" ht="15" customHeight="1" x14ac:dyDescent="0.25">
      <c r="A46" s="142"/>
      <c r="B46" s="139" t="s">
        <v>68</v>
      </c>
      <c r="C46" s="323"/>
      <c r="D46" s="38"/>
    </row>
    <row r="47" spans="1:7" ht="15" customHeight="1" x14ac:dyDescent="0.25">
      <c r="A47" s="142"/>
      <c r="B47" s="139" t="s">
        <v>69</v>
      </c>
      <c r="C47" s="323"/>
      <c r="D47" s="38"/>
    </row>
    <row r="48" spans="1:7" ht="15" customHeight="1" thickBot="1" x14ac:dyDescent="0.3">
      <c r="A48" s="142"/>
      <c r="B48" s="139" t="s">
        <v>70</v>
      </c>
      <c r="C48" s="324"/>
      <c r="D48" s="38"/>
    </row>
    <row r="49" spans="1:4" ht="31.95" customHeight="1" thickBot="1" x14ac:dyDescent="0.3">
      <c r="A49" s="142"/>
      <c r="B49" s="141" t="s">
        <v>71</v>
      </c>
      <c r="C49" s="132"/>
      <c r="D49" s="131" t="s">
        <v>54</v>
      </c>
    </row>
    <row r="50" spans="1:4" s="128" customFormat="1" ht="31.8" thickBot="1" x14ac:dyDescent="0.3">
      <c r="A50" s="143"/>
      <c r="B50" s="159" t="s">
        <v>72</v>
      </c>
      <c r="C50" s="190" t="s">
        <v>73</v>
      </c>
      <c r="D50" s="127" t="s">
        <v>74</v>
      </c>
    </row>
    <row r="51" spans="1:4" ht="15" customHeight="1" x14ac:dyDescent="0.25">
      <c r="A51" s="142"/>
      <c r="B51" s="328" t="s">
        <v>75</v>
      </c>
      <c r="C51" s="165" t="s">
        <v>76</v>
      </c>
      <c r="D51" s="166"/>
    </row>
    <row r="52" spans="1:4" ht="15" customHeight="1" x14ac:dyDescent="0.25">
      <c r="B52" s="326"/>
      <c r="C52" s="167" t="s">
        <v>77</v>
      </c>
      <c r="D52" s="168"/>
    </row>
    <row r="53" spans="1:4" ht="15" customHeight="1" x14ac:dyDescent="0.25">
      <c r="B53" s="326"/>
      <c r="C53" s="167" t="s">
        <v>78</v>
      </c>
      <c r="D53" s="168"/>
    </row>
    <row r="54" spans="1:4" ht="15" customHeight="1" x14ac:dyDescent="0.25">
      <c r="B54" s="326"/>
      <c r="C54" s="167" t="s">
        <v>79</v>
      </c>
      <c r="D54" s="168"/>
    </row>
    <row r="55" spans="1:4" ht="15" customHeight="1" x14ac:dyDescent="0.25">
      <c r="B55" s="326"/>
      <c r="C55" s="167" t="s">
        <v>80</v>
      </c>
      <c r="D55" s="168"/>
    </row>
    <row r="56" spans="1:4" ht="15" customHeight="1" x14ac:dyDescent="0.25">
      <c r="B56" s="326"/>
      <c r="C56" s="167" t="s">
        <v>81</v>
      </c>
      <c r="D56" s="168"/>
    </row>
    <row r="57" spans="1:4" ht="15" customHeight="1" x14ac:dyDescent="0.25">
      <c r="B57" s="326"/>
      <c r="C57" s="167" t="s">
        <v>82</v>
      </c>
      <c r="D57" s="168"/>
    </row>
    <row r="58" spans="1:4" ht="15" customHeight="1" x14ac:dyDescent="0.25">
      <c r="B58" s="326"/>
      <c r="C58" s="167" t="s">
        <v>83</v>
      </c>
      <c r="D58" s="168"/>
    </row>
    <row r="59" spans="1:4" ht="15" customHeight="1" x14ac:dyDescent="0.25">
      <c r="B59" s="326"/>
      <c r="C59" s="167" t="s">
        <v>84</v>
      </c>
      <c r="D59" s="168"/>
    </row>
    <row r="60" spans="1:4" ht="27" thickBot="1" x14ac:dyDescent="0.3">
      <c r="B60" s="326"/>
      <c r="C60" s="169" t="s">
        <v>85</v>
      </c>
      <c r="D60" s="170"/>
    </row>
    <row r="61" spans="1:4" ht="15" customHeight="1" x14ac:dyDescent="0.25">
      <c r="B61" s="325" t="s">
        <v>75</v>
      </c>
      <c r="C61" s="165" t="s">
        <v>86</v>
      </c>
      <c r="D61" s="166"/>
    </row>
    <row r="62" spans="1:4" ht="15" customHeight="1" x14ac:dyDescent="0.25">
      <c r="B62" s="326"/>
      <c r="C62" s="167" t="s">
        <v>77</v>
      </c>
      <c r="D62" s="168"/>
    </row>
    <row r="63" spans="1:4" ht="15" customHeight="1" x14ac:dyDescent="0.25">
      <c r="B63" s="326"/>
      <c r="C63" s="167" t="s">
        <v>78</v>
      </c>
      <c r="D63" s="168"/>
    </row>
    <row r="64" spans="1:4" ht="15" customHeight="1" x14ac:dyDescent="0.25">
      <c r="B64" s="326"/>
      <c r="C64" s="167" t="s">
        <v>79</v>
      </c>
      <c r="D64" s="168"/>
    </row>
    <row r="65" spans="2:4" ht="15" customHeight="1" x14ac:dyDescent="0.25">
      <c r="B65" s="326"/>
      <c r="C65" s="167" t="s">
        <v>80</v>
      </c>
      <c r="D65" s="168"/>
    </row>
    <row r="66" spans="2:4" ht="15" customHeight="1" x14ac:dyDescent="0.25">
      <c r="B66" s="326"/>
      <c r="C66" s="167" t="s">
        <v>81</v>
      </c>
      <c r="D66" s="168"/>
    </row>
    <row r="67" spans="2:4" ht="15" customHeight="1" x14ac:dyDescent="0.25">
      <c r="B67" s="326"/>
      <c r="C67" s="167" t="s">
        <v>82</v>
      </c>
      <c r="D67" s="168"/>
    </row>
    <row r="68" spans="2:4" ht="15" customHeight="1" x14ac:dyDescent="0.25">
      <c r="B68" s="326"/>
      <c r="C68" s="167" t="s">
        <v>83</v>
      </c>
      <c r="D68" s="168"/>
    </row>
    <row r="69" spans="2:4" ht="15" customHeight="1" x14ac:dyDescent="0.25">
      <c r="B69" s="326"/>
      <c r="C69" s="167" t="s">
        <v>84</v>
      </c>
      <c r="D69" s="168"/>
    </row>
    <row r="70" spans="2:4" ht="27" thickBot="1" x14ac:dyDescent="0.3">
      <c r="B70" s="329"/>
      <c r="C70" s="169" t="s">
        <v>85</v>
      </c>
      <c r="D70" s="170"/>
    </row>
    <row r="71" spans="2:4" ht="15" customHeight="1" x14ac:dyDescent="0.25">
      <c r="B71" s="330" t="s">
        <v>87</v>
      </c>
      <c r="C71" s="165" t="s">
        <v>88</v>
      </c>
      <c r="D71" s="166"/>
    </row>
    <row r="72" spans="2:4" ht="15" customHeight="1" x14ac:dyDescent="0.25">
      <c r="B72" s="331"/>
      <c r="C72" s="167" t="s">
        <v>89</v>
      </c>
      <c r="D72" s="168"/>
    </row>
    <row r="73" spans="2:4" ht="15" customHeight="1" x14ac:dyDescent="0.25">
      <c r="B73" s="331"/>
      <c r="C73" s="167" t="s">
        <v>90</v>
      </c>
      <c r="D73" s="168"/>
    </row>
    <row r="74" spans="2:4" ht="15" customHeight="1" x14ac:dyDescent="0.25">
      <c r="B74" s="331"/>
      <c r="C74" s="167" t="s">
        <v>91</v>
      </c>
      <c r="D74" s="168"/>
    </row>
    <row r="75" spans="2:4" ht="15" customHeight="1" x14ac:dyDescent="0.25">
      <c r="B75" s="331"/>
      <c r="C75" s="167" t="s">
        <v>92</v>
      </c>
      <c r="D75" s="168"/>
    </row>
    <row r="76" spans="2:4" ht="26.7" customHeight="1" x14ac:dyDescent="0.25">
      <c r="B76" s="331"/>
      <c r="C76" s="167" t="s">
        <v>93</v>
      </c>
      <c r="D76" s="168"/>
    </row>
    <row r="77" spans="2:4" ht="15" customHeight="1" x14ac:dyDescent="0.25">
      <c r="B77" s="331"/>
      <c r="C77" s="167" t="s">
        <v>94</v>
      </c>
      <c r="D77" s="168"/>
    </row>
    <row r="78" spans="2:4" ht="15" customHeight="1" x14ac:dyDescent="0.25">
      <c r="B78" s="331"/>
      <c r="C78" s="167" t="s">
        <v>95</v>
      </c>
      <c r="D78" s="168"/>
    </row>
    <row r="79" spans="2:4" ht="15" customHeight="1" x14ac:dyDescent="0.25">
      <c r="B79" s="331"/>
      <c r="C79" s="167" t="s">
        <v>96</v>
      </c>
      <c r="D79" s="168"/>
    </row>
    <row r="80" spans="2:4" ht="15" customHeight="1" x14ac:dyDescent="0.25">
      <c r="B80" s="331"/>
      <c r="C80" s="167" t="s">
        <v>97</v>
      </c>
      <c r="D80" s="168"/>
    </row>
    <row r="81" spans="1:4" ht="15" customHeight="1" thickBot="1" x14ac:dyDescent="0.3">
      <c r="B81" s="329"/>
      <c r="C81" s="169" t="s">
        <v>98</v>
      </c>
      <c r="D81" s="170"/>
    </row>
    <row r="82" spans="1:4" ht="15" customHeight="1" x14ac:dyDescent="0.25">
      <c r="B82" s="330" t="s">
        <v>99</v>
      </c>
      <c r="C82" s="165" t="s">
        <v>100</v>
      </c>
      <c r="D82" s="166"/>
    </row>
    <row r="83" spans="1:4" s="8" customFormat="1" ht="30.75" customHeight="1" x14ac:dyDescent="0.25">
      <c r="B83" s="331"/>
      <c r="C83" s="167" t="s">
        <v>101</v>
      </c>
      <c r="D83" s="168"/>
    </row>
    <row r="84" spans="1:4" ht="15" customHeight="1" thickBot="1" x14ac:dyDescent="0.3">
      <c r="B84" s="329"/>
      <c r="C84" s="169" t="s">
        <v>102</v>
      </c>
      <c r="D84" s="170"/>
    </row>
    <row r="85" spans="1:4" ht="15" customHeight="1" thickBot="1" x14ac:dyDescent="0.3">
      <c r="B85" s="161" t="s">
        <v>103</v>
      </c>
      <c r="C85" s="162" t="s">
        <v>104</v>
      </c>
      <c r="D85" s="163"/>
    </row>
    <row r="86" spans="1:4" ht="15" customHeight="1" thickBot="1" x14ac:dyDescent="0.3">
      <c r="B86" s="161" t="s">
        <v>103</v>
      </c>
      <c r="C86" s="162" t="s">
        <v>105</v>
      </c>
      <c r="D86" s="163"/>
    </row>
    <row r="87" spans="1:4" ht="15" customHeight="1" thickBot="1" x14ac:dyDescent="0.3">
      <c r="B87" s="164" t="s">
        <v>103</v>
      </c>
      <c r="C87" s="81" t="s">
        <v>106</v>
      </c>
      <c r="D87" s="205"/>
    </row>
    <row r="88" spans="1:4" ht="15" customHeight="1" thickBot="1" x14ac:dyDescent="0.3">
      <c r="B88" s="161" t="s">
        <v>107</v>
      </c>
      <c r="C88" s="162" t="s">
        <v>108</v>
      </c>
      <c r="D88" s="163"/>
    </row>
    <row r="89" spans="1:4" ht="15" customHeight="1" thickBot="1" x14ac:dyDescent="0.3">
      <c r="B89" s="161" t="s">
        <v>109</v>
      </c>
      <c r="C89" s="162" t="s">
        <v>110</v>
      </c>
      <c r="D89" s="163"/>
    </row>
    <row r="90" spans="1:4" ht="15" customHeight="1" thickBot="1" x14ac:dyDescent="0.3">
      <c r="B90" s="161" t="s">
        <v>111</v>
      </c>
      <c r="C90" s="162" t="s">
        <v>112</v>
      </c>
      <c r="D90" s="163"/>
    </row>
    <row r="91" spans="1:4" ht="13.8" thickBot="1" x14ac:dyDescent="0.3">
      <c r="B91" s="145"/>
      <c r="C91" s="200"/>
      <c r="D91" s="206"/>
    </row>
    <row r="92" spans="1:4" ht="14.25" customHeight="1" thickBot="1" x14ac:dyDescent="0.3">
      <c r="B92" s="214" t="s">
        <v>113</v>
      </c>
      <c r="C92" s="207"/>
      <c r="D92" s="315" t="s">
        <v>54</v>
      </c>
    </row>
    <row r="93" spans="1:4" ht="13.8" thickBot="1" x14ac:dyDescent="0.3">
      <c r="B93" s="173" t="s">
        <v>114</v>
      </c>
      <c r="C93" s="174"/>
      <c r="D93" s="316"/>
    </row>
    <row r="94" spans="1:4" s="172" customFormat="1" ht="16.2" thickBot="1" x14ac:dyDescent="0.3">
      <c r="B94" s="197" t="s">
        <v>115</v>
      </c>
      <c r="C94" s="201" t="s">
        <v>26</v>
      </c>
      <c r="D94" s="193" t="s">
        <v>56</v>
      </c>
    </row>
    <row r="95" spans="1:4" ht="15.6" x14ac:dyDescent="0.25">
      <c r="A95" s="142"/>
      <c r="B95" s="195" t="s">
        <v>116</v>
      </c>
      <c r="C95" s="339" t="s">
        <v>26</v>
      </c>
      <c r="D95" s="192" t="s">
        <v>54</v>
      </c>
    </row>
    <row r="96" spans="1:4" s="128" customFormat="1" ht="16.2" thickBot="1" x14ac:dyDescent="0.3">
      <c r="A96" s="143"/>
      <c r="B96" s="196" t="s">
        <v>117</v>
      </c>
      <c r="C96" s="340"/>
      <c r="D96" s="191" t="s">
        <v>56</v>
      </c>
    </row>
    <row r="97" spans="2:4" x14ac:dyDescent="0.25">
      <c r="B97" s="194" t="s">
        <v>57</v>
      </c>
      <c r="C97" s="199"/>
      <c r="D97" s="36"/>
    </row>
    <row r="98" spans="2:4" x14ac:dyDescent="0.25">
      <c r="B98" s="194" t="s">
        <v>59</v>
      </c>
      <c r="C98" s="199"/>
      <c r="D98" s="36"/>
    </row>
    <row r="99" spans="2:4" x14ac:dyDescent="0.25">
      <c r="B99" s="194" t="s">
        <v>118</v>
      </c>
      <c r="C99" s="199"/>
      <c r="D99" s="37"/>
    </row>
    <row r="100" spans="2:4" x14ac:dyDescent="0.25">
      <c r="B100" s="194" t="s">
        <v>119</v>
      </c>
      <c r="C100" s="199"/>
      <c r="D100" s="37"/>
    </row>
    <row r="101" spans="2:4" x14ac:dyDescent="0.25">
      <c r="B101" s="194" t="s">
        <v>62</v>
      </c>
      <c r="C101" s="199"/>
      <c r="D101" s="37"/>
    </row>
    <row r="102" spans="2:4" ht="12.75" customHeight="1" x14ac:dyDescent="0.25">
      <c r="B102" s="194" t="s">
        <v>63</v>
      </c>
      <c r="C102" s="199"/>
      <c r="D102" s="29"/>
    </row>
    <row r="103" spans="2:4" ht="12.75" customHeight="1" x14ac:dyDescent="0.25">
      <c r="B103" s="194" t="s">
        <v>120</v>
      </c>
      <c r="C103" s="199"/>
      <c r="D103" s="29"/>
    </row>
    <row r="104" spans="2:4" ht="12.75" customHeight="1" x14ac:dyDescent="0.25">
      <c r="B104" s="194" t="s">
        <v>121</v>
      </c>
      <c r="C104" s="199"/>
      <c r="D104" s="29"/>
    </row>
    <row r="105" spans="2:4" ht="12.75" customHeight="1" x14ac:dyDescent="0.25">
      <c r="B105" s="194" t="s">
        <v>70</v>
      </c>
      <c r="C105" s="199"/>
      <c r="D105" s="29"/>
    </row>
    <row r="106" spans="2:4" ht="12.75" customHeight="1" x14ac:dyDescent="0.25">
      <c r="B106" s="194" t="s">
        <v>122</v>
      </c>
      <c r="C106" s="317" t="s">
        <v>123</v>
      </c>
      <c r="D106" s="29"/>
    </row>
    <row r="107" spans="2:4" ht="12.75" customHeight="1" x14ac:dyDescent="0.25">
      <c r="B107" s="194" t="s">
        <v>66</v>
      </c>
      <c r="C107" s="318"/>
      <c r="D107" s="29"/>
    </row>
    <row r="108" spans="2:4" ht="12.75" customHeight="1" x14ac:dyDescent="0.25">
      <c r="B108" s="194" t="s">
        <v>67</v>
      </c>
      <c r="C108" s="318"/>
      <c r="D108" s="29"/>
    </row>
    <row r="109" spans="2:4" ht="12.75" customHeight="1" x14ac:dyDescent="0.25">
      <c r="B109" s="194" t="s">
        <v>68</v>
      </c>
      <c r="C109" s="318"/>
      <c r="D109" s="29"/>
    </row>
    <row r="110" spans="2:4" ht="12.75" customHeight="1" x14ac:dyDescent="0.25">
      <c r="B110" s="194" t="s">
        <v>69</v>
      </c>
      <c r="C110" s="318"/>
      <c r="D110" s="29"/>
    </row>
    <row r="111" spans="2:4" ht="12.75" customHeight="1" x14ac:dyDescent="0.25">
      <c r="B111" s="194" t="s">
        <v>64</v>
      </c>
      <c r="C111" s="318"/>
      <c r="D111" s="29"/>
    </row>
    <row r="112" spans="2:4" ht="12.75" customHeight="1" x14ac:dyDescent="0.25">
      <c r="B112" s="194" t="s">
        <v>124</v>
      </c>
      <c r="C112" s="318"/>
      <c r="D112" s="29"/>
    </row>
    <row r="113" spans="2:4" ht="12.75" customHeight="1" x14ac:dyDescent="0.25">
      <c r="B113" s="194" t="s">
        <v>125</v>
      </c>
      <c r="C113" s="318"/>
      <c r="D113" s="29"/>
    </row>
    <row r="114" spans="2:4" ht="12.75" customHeight="1" x14ac:dyDescent="0.25">
      <c r="B114" s="194" t="s">
        <v>126</v>
      </c>
      <c r="C114" s="318"/>
      <c r="D114" s="29"/>
    </row>
    <row r="115" spans="2:4" ht="12.75" customHeight="1" x14ac:dyDescent="0.25">
      <c r="B115" s="194" t="s">
        <v>127</v>
      </c>
      <c r="C115" s="318"/>
      <c r="D115" s="29"/>
    </row>
    <row r="116" spans="2:4" ht="12.75" customHeight="1" x14ac:dyDescent="0.25">
      <c r="B116" s="194" t="s">
        <v>128</v>
      </c>
      <c r="C116" s="318"/>
      <c r="D116" s="29"/>
    </row>
    <row r="117" spans="2:4" ht="12.75" customHeight="1" x14ac:dyDescent="0.25">
      <c r="B117" s="194" t="s">
        <v>129</v>
      </c>
      <c r="C117" s="318"/>
      <c r="D117" s="29"/>
    </row>
    <row r="118" spans="2:4" x14ac:dyDescent="0.25">
      <c r="B118" s="194" t="s">
        <v>130</v>
      </c>
      <c r="C118" s="318"/>
      <c r="D118" s="29"/>
    </row>
    <row r="119" spans="2:4" x14ac:dyDescent="0.25">
      <c r="B119" s="194" t="s">
        <v>131</v>
      </c>
      <c r="C119" s="318"/>
      <c r="D119" s="29"/>
    </row>
    <row r="120" spans="2:4" ht="12.75" customHeight="1" x14ac:dyDescent="0.25">
      <c r="B120" s="194" t="s">
        <v>132</v>
      </c>
      <c r="C120" s="318"/>
      <c r="D120" s="29"/>
    </row>
    <row r="121" spans="2:4" ht="12.75" customHeight="1" x14ac:dyDescent="0.25">
      <c r="B121" s="194" t="s">
        <v>133</v>
      </c>
      <c r="C121" s="318"/>
      <c r="D121" s="29"/>
    </row>
    <row r="122" spans="2:4" ht="14.25" customHeight="1" x14ac:dyDescent="0.25">
      <c r="B122" s="194" t="s">
        <v>134</v>
      </c>
      <c r="C122" s="318"/>
      <c r="D122" s="29"/>
    </row>
    <row r="123" spans="2:4" x14ac:dyDescent="0.25">
      <c r="B123" s="194" t="s">
        <v>135</v>
      </c>
      <c r="C123" s="319"/>
      <c r="D123" s="29"/>
    </row>
    <row r="124" spans="2:4" ht="26.4" x14ac:dyDescent="0.25">
      <c r="B124" s="194" t="s">
        <v>136</v>
      </c>
      <c r="C124" s="198" t="s">
        <v>137</v>
      </c>
      <c r="D124" s="29"/>
    </row>
    <row r="125" spans="2:4" ht="26.4" x14ac:dyDescent="0.25">
      <c r="B125" s="194" t="s">
        <v>138</v>
      </c>
      <c r="C125" s="317" t="s">
        <v>139</v>
      </c>
      <c r="D125" s="29"/>
    </row>
    <row r="126" spans="2:4" x14ac:dyDescent="0.25">
      <c r="B126" s="194" t="s">
        <v>140</v>
      </c>
      <c r="C126" s="319"/>
      <c r="D126" s="29"/>
    </row>
    <row r="127" spans="2:4" ht="13.2" customHeight="1" x14ac:dyDescent="0.25">
      <c r="B127" s="194" t="s">
        <v>141</v>
      </c>
      <c r="C127" s="317" t="s">
        <v>142</v>
      </c>
      <c r="D127" s="29"/>
    </row>
    <row r="128" spans="2:4" x14ac:dyDescent="0.25">
      <c r="B128" s="194" t="s">
        <v>143</v>
      </c>
      <c r="C128" s="318"/>
      <c r="D128" s="29"/>
    </row>
    <row r="129" spans="2:4" x14ac:dyDescent="0.25">
      <c r="B129" s="194" t="s">
        <v>144</v>
      </c>
      <c r="C129" s="318"/>
      <c r="D129" s="29"/>
    </row>
    <row r="130" spans="2:4" x14ac:dyDescent="0.25">
      <c r="B130" s="194" t="s">
        <v>145</v>
      </c>
      <c r="C130" s="318"/>
      <c r="D130" s="29"/>
    </row>
    <row r="131" spans="2:4" ht="26.4" x14ac:dyDescent="0.25">
      <c r="B131" s="194" t="s">
        <v>138</v>
      </c>
      <c r="C131" s="318"/>
      <c r="D131" s="29"/>
    </row>
    <row r="132" spans="2:4" ht="26.4" x14ac:dyDescent="0.25">
      <c r="B132" s="194" t="s">
        <v>146</v>
      </c>
      <c r="C132" s="318"/>
      <c r="D132" s="29"/>
    </row>
    <row r="133" spans="2:4" x14ac:dyDescent="0.25">
      <c r="B133" s="194" t="s">
        <v>147</v>
      </c>
      <c r="C133" s="318"/>
      <c r="D133" s="38"/>
    </row>
    <row r="134" spans="2:4" x14ac:dyDescent="0.25">
      <c r="B134" s="194" t="s">
        <v>148</v>
      </c>
      <c r="C134" s="318"/>
      <c r="D134" s="38"/>
    </row>
    <row r="135" spans="2:4" x14ac:dyDescent="0.25">
      <c r="B135" s="194" t="s">
        <v>149</v>
      </c>
      <c r="C135" s="318"/>
      <c r="D135" s="38"/>
    </row>
    <row r="136" spans="2:4" ht="26.4" x14ac:dyDescent="0.25">
      <c r="B136" s="194" t="s">
        <v>150</v>
      </c>
      <c r="C136" s="318"/>
      <c r="D136" s="38"/>
    </row>
    <row r="137" spans="2:4" x14ac:dyDescent="0.25">
      <c r="B137" s="194" t="s">
        <v>151</v>
      </c>
      <c r="C137" s="318"/>
      <c r="D137" s="38"/>
    </row>
    <row r="138" spans="2:4" x14ac:dyDescent="0.25">
      <c r="B138" s="194" t="s">
        <v>152</v>
      </c>
      <c r="C138" s="318"/>
      <c r="D138" s="38"/>
    </row>
    <row r="139" spans="2:4" ht="26.4" x14ac:dyDescent="0.25">
      <c r="B139" s="194" t="s">
        <v>153</v>
      </c>
      <c r="C139" s="318"/>
      <c r="D139" s="38"/>
    </row>
    <row r="140" spans="2:4" ht="26.4" x14ac:dyDescent="0.25">
      <c r="B140" s="194" t="s">
        <v>154</v>
      </c>
      <c r="C140" s="318"/>
      <c r="D140" s="38"/>
    </row>
    <row r="141" spans="2:4" x14ac:dyDescent="0.25">
      <c r="B141" s="194" t="s">
        <v>155</v>
      </c>
      <c r="C141" s="318"/>
      <c r="D141" s="38"/>
    </row>
    <row r="142" spans="2:4" x14ac:dyDescent="0.25">
      <c r="B142" s="194" t="s">
        <v>156</v>
      </c>
      <c r="C142" s="318"/>
      <c r="D142" s="38"/>
    </row>
    <row r="143" spans="2:4" x14ac:dyDescent="0.25">
      <c r="B143" s="194" t="s">
        <v>157</v>
      </c>
      <c r="C143" s="318"/>
      <c r="D143" s="38"/>
    </row>
    <row r="144" spans="2:4" x14ac:dyDescent="0.25">
      <c r="B144" s="194" t="s">
        <v>158</v>
      </c>
      <c r="C144" s="318"/>
      <c r="D144" s="38"/>
    </row>
    <row r="145" spans="1:4" x14ac:dyDescent="0.25">
      <c r="B145" s="194" t="s">
        <v>159</v>
      </c>
      <c r="C145" s="318"/>
      <c r="D145" s="38"/>
    </row>
    <row r="146" spans="1:4" x14ac:dyDescent="0.25">
      <c r="B146" s="194" t="s">
        <v>160</v>
      </c>
      <c r="C146" s="318"/>
      <c r="D146" s="38"/>
    </row>
    <row r="147" spans="1:4" x14ac:dyDescent="0.25">
      <c r="B147" s="194" t="s">
        <v>161</v>
      </c>
      <c r="C147" s="318"/>
      <c r="D147" s="38"/>
    </row>
    <row r="148" spans="1:4" x14ac:dyDescent="0.25">
      <c r="B148" s="194" t="s">
        <v>162</v>
      </c>
      <c r="C148" s="319"/>
      <c r="D148" s="38"/>
    </row>
    <row r="149" spans="1:4" ht="13.8" thickBot="1" x14ac:dyDescent="0.3">
      <c r="B149" s="129"/>
      <c r="C149" s="209"/>
      <c r="D149" s="205"/>
    </row>
    <row r="150" spans="1:4" x14ac:dyDescent="0.25">
      <c r="B150" s="344" t="s">
        <v>163</v>
      </c>
      <c r="C150" s="175"/>
      <c r="D150" s="346" t="s">
        <v>54</v>
      </c>
    </row>
    <row r="151" spans="1:4" ht="13.8" thickBot="1" x14ac:dyDescent="0.3">
      <c r="B151" s="345"/>
      <c r="C151" s="174"/>
      <c r="D151" s="347"/>
    </row>
    <row r="152" spans="1:4" ht="31.95" customHeight="1" thickBot="1" x14ac:dyDescent="0.3">
      <c r="A152" s="142"/>
      <c r="B152" s="176" t="s">
        <v>164</v>
      </c>
      <c r="C152" s="177"/>
      <c r="D152" s="176" t="s">
        <v>54</v>
      </c>
    </row>
    <row r="153" spans="1:4" s="128" customFormat="1" ht="31.8" thickBot="1" x14ac:dyDescent="0.3">
      <c r="A153" s="143"/>
      <c r="B153" s="160" t="s">
        <v>72</v>
      </c>
      <c r="C153" s="20" t="s">
        <v>73</v>
      </c>
      <c r="D153" s="4" t="s">
        <v>74</v>
      </c>
    </row>
    <row r="154" spans="1:4" x14ac:dyDescent="0.25">
      <c r="B154" s="325" t="s">
        <v>75</v>
      </c>
      <c r="C154" s="165" t="s">
        <v>76</v>
      </c>
      <c r="D154" s="166"/>
    </row>
    <row r="155" spans="1:4" x14ac:dyDescent="0.25">
      <c r="B155" s="326"/>
      <c r="C155" s="167" t="s">
        <v>77</v>
      </c>
      <c r="D155" s="168"/>
    </row>
    <row r="156" spans="1:4" x14ac:dyDescent="0.25">
      <c r="B156" s="326"/>
      <c r="C156" s="167" t="s">
        <v>78</v>
      </c>
      <c r="D156" s="168"/>
    </row>
    <row r="157" spans="1:4" x14ac:dyDescent="0.25">
      <c r="B157" s="326"/>
      <c r="C157" s="167" t="s">
        <v>79</v>
      </c>
      <c r="D157" s="168"/>
    </row>
    <row r="158" spans="1:4" x14ac:dyDescent="0.25">
      <c r="B158" s="326"/>
      <c r="C158" s="167" t="s">
        <v>80</v>
      </c>
      <c r="D158" s="168"/>
    </row>
    <row r="159" spans="1:4" x14ac:dyDescent="0.25">
      <c r="B159" s="326"/>
      <c r="C159" s="167" t="s">
        <v>81</v>
      </c>
      <c r="D159" s="168"/>
    </row>
    <row r="160" spans="1:4" x14ac:dyDescent="0.25">
      <c r="B160" s="326"/>
      <c r="C160" s="167" t="s">
        <v>82</v>
      </c>
      <c r="D160" s="168"/>
    </row>
    <row r="161" spans="2:4" x14ac:dyDescent="0.25">
      <c r="B161" s="326"/>
      <c r="C161" s="167" t="s">
        <v>83</v>
      </c>
      <c r="D161" s="168"/>
    </row>
    <row r="162" spans="2:4" x14ac:dyDescent="0.25">
      <c r="B162" s="326"/>
      <c r="C162" s="167" t="s">
        <v>84</v>
      </c>
      <c r="D162" s="168"/>
    </row>
    <row r="163" spans="2:4" ht="27" thickBot="1" x14ac:dyDescent="0.3">
      <c r="B163" s="327"/>
      <c r="C163" s="169" t="s">
        <v>85</v>
      </c>
      <c r="D163" s="170"/>
    </row>
    <row r="164" spans="2:4" x14ac:dyDescent="0.25">
      <c r="B164" s="325" t="s">
        <v>75</v>
      </c>
      <c r="C164" s="165" t="s">
        <v>86</v>
      </c>
      <c r="D164" s="166"/>
    </row>
    <row r="165" spans="2:4" x14ac:dyDescent="0.25">
      <c r="B165" s="326"/>
      <c r="C165" s="167" t="s">
        <v>77</v>
      </c>
      <c r="D165" s="168"/>
    </row>
    <row r="166" spans="2:4" x14ac:dyDescent="0.25">
      <c r="B166" s="326"/>
      <c r="C166" s="167" t="s">
        <v>78</v>
      </c>
      <c r="D166" s="168"/>
    </row>
    <row r="167" spans="2:4" x14ac:dyDescent="0.25">
      <c r="B167" s="326"/>
      <c r="C167" s="167" t="s">
        <v>79</v>
      </c>
      <c r="D167" s="168"/>
    </row>
    <row r="168" spans="2:4" x14ac:dyDescent="0.25">
      <c r="B168" s="326"/>
      <c r="C168" s="167" t="s">
        <v>80</v>
      </c>
      <c r="D168" s="168"/>
    </row>
    <row r="169" spans="2:4" x14ac:dyDescent="0.25">
      <c r="B169" s="326"/>
      <c r="C169" s="167" t="s">
        <v>81</v>
      </c>
      <c r="D169" s="168"/>
    </row>
    <row r="170" spans="2:4" x14ac:dyDescent="0.25">
      <c r="B170" s="326"/>
      <c r="C170" s="167" t="s">
        <v>82</v>
      </c>
      <c r="D170" s="168"/>
    </row>
    <row r="171" spans="2:4" x14ac:dyDescent="0.25">
      <c r="B171" s="326"/>
      <c r="C171" s="167" t="s">
        <v>83</v>
      </c>
      <c r="D171" s="168"/>
    </row>
    <row r="172" spans="2:4" x14ac:dyDescent="0.25">
      <c r="B172" s="326"/>
      <c r="C172" s="167" t="s">
        <v>84</v>
      </c>
      <c r="D172" s="168"/>
    </row>
    <row r="173" spans="2:4" ht="27" thickBot="1" x14ac:dyDescent="0.3">
      <c r="B173" s="327"/>
      <c r="C173" s="169" t="s">
        <v>85</v>
      </c>
      <c r="D173" s="170"/>
    </row>
    <row r="174" spans="2:4" x14ac:dyDescent="0.25">
      <c r="B174" s="325" t="s">
        <v>87</v>
      </c>
      <c r="C174" s="165" t="s">
        <v>88</v>
      </c>
      <c r="D174" s="166"/>
    </row>
    <row r="175" spans="2:4" x14ac:dyDescent="0.25">
      <c r="B175" s="326"/>
      <c r="C175" s="167" t="s">
        <v>89</v>
      </c>
      <c r="D175" s="168"/>
    </row>
    <row r="176" spans="2:4" x14ac:dyDescent="0.25">
      <c r="B176" s="326"/>
      <c r="C176" s="167" t="s">
        <v>90</v>
      </c>
      <c r="D176" s="168"/>
    </row>
    <row r="177" spans="2:4" x14ac:dyDescent="0.25">
      <c r="B177" s="326"/>
      <c r="C177" s="167" t="s">
        <v>91</v>
      </c>
      <c r="D177" s="168"/>
    </row>
    <row r="178" spans="2:4" x14ac:dyDescent="0.25">
      <c r="B178" s="326"/>
      <c r="C178" s="167" t="s">
        <v>92</v>
      </c>
      <c r="D178" s="168"/>
    </row>
    <row r="179" spans="2:4" x14ac:dyDescent="0.25">
      <c r="B179" s="326"/>
      <c r="C179" s="167" t="s">
        <v>93</v>
      </c>
      <c r="D179" s="168"/>
    </row>
    <row r="180" spans="2:4" x14ac:dyDescent="0.25">
      <c r="B180" s="326"/>
      <c r="C180" s="167" t="s">
        <v>94</v>
      </c>
      <c r="D180" s="168"/>
    </row>
    <row r="181" spans="2:4" x14ac:dyDescent="0.25">
      <c r="B181" s="326"/>
      <c r="C181" s="167" t="s">
        <v>95</v>
      </c>
      <c r="D181" s="168"/>
    </row>
    <row r="182" spans="2:4" x14ac:dyDescent="0.25">
      <c r="B182" s="326"/>
      <c r="C182" s="167" t="s">
        <v>96</v>
      </c>
      <c r="D182" s="168"/>
    </row>
    <row r="183" spans="2:4" x14ac:dyDescent="0.25">
      <c r="B183" s="326"/>
      <c r="C183" s="167" t="s">
        <v>97</v>
      </c>
      <c r="D183" s="168"/>
    </row>
    <row r="184" spans="2:4" ht="13.8" thickBot="1" x14ac:dyDescent="0.3">
      <c r="B184" s="327"/>
      <c r="C184" s="169" t="s">
        <v>98</v>
      </c>
      <c r="D184" s="170"/>
    </row>
    <row r="185" spans="2:4" x14ac:dyDescent="0.25">
      <c r="B185" s="325" t="s">
        <v>99</v>
      </c>
      <c r="C185" s="165" t="s">
        <v>100</v>
      </c>
      <c r="D185" s="166"/>
    </row>
    <row r="186" spans="2:4" x14ac:dyDescent="0.25">
      <c r="B186" s="326"/>
      <c r="C186" s="167" t="s">
        <v>101</v>
      </c>
      <c r="D186" s="168"/>
    </row>
    <row r="187" spans="2:4" ht="13.8" thickBot="1" x14ac:dyDescent="0.3">
      <c r="B187" s="327"/>
      <c r="C187" s="169" t="s">
        <v>102</v>
      </c>
      <c r="D187" s="170"/>
    </row>
    <row r="188" spans="2:4" ht="13.8" thickBot="1" x14ac:dyDescent="0.3">
      <c r="B188" s="161" t="s">
        <v>103</v>
      </c>
      <c r="C188" s="162" t="s">
        <v>104</v>
      </c>
      <c r="D188" s="163"/>
    </row>
    <row r="189" spans="2:4" ht="13.8" thickBot="1" x14ac:dyDescent="0.3">
      <c r="B189" s="161" t="s">
        <v>103</v>
      </c>
      <c r="C189" s="162" t="s">
        <v>105</v>
      </c>
      <c r="D189" s="163"/>
    </row>
    <row r="190" spans="2:4" ht="13.8" thickBot="1" x14ac:dyDescent="0.3">
      <c r="B190" s="164" t="s">
        <v>103</v>
      </c>
      <c r="C190" s="81" t="s">
        <v>106</v>
      </c>
      <c r="D190" s="205"/>
    </row>
    <row r="191" spans="2:4" ht="13.8" thickBot="1" x14ac:dyDescent="0.3">
      <c r="B191" s="180" t="s">
        <v>107</v>
      </c>
      <c r="C191" s="181" t="s">
        <v>108</v>
      </c>
      <c r="D191" s="204"/>
    </row>
    <row r="192" spans="2:4" ht="13.8" thickBot="1" x14ac:dyDescent="0.3">
      <c r="B192" s="161" t="s">
        <v>109</v>
      </c>
      <c r="C192" s="162" t="s">
        <v>110</v>
      </c>
      <c r="D192" s="163"/>
    </row>
    <row r="193" spans="2:4" ht="13.8" thickBot="1" x14ac:dyDescent="0.3">
      <c r="B193" s="144" t="s">
        <v>111</v>
      </c>
      <c r="C193" s="144" t="s">
        <v>112</v>
      </c>
      <c r="D193" s="206"/>
    </row>
    <row r="194" spans="2:4" x14ac:dyDescent="0.25">
      <c r="B194" s="325" t="s">
        <v>165</v>
      </c>
      <c r="C194" s="165" t="s">
        <v>166</v>
      </c>
      <c r="D194" s="166"/>
    </row>
    <row r="195" spans="2:4" x14ac:dyDescent="0.25">
      <c r="B195" s="326"/>
      <c r="C195" s="167" t="s">
        <v>77</v>
      </c>
      <c r="D195" s="168"/>
    </row>
    <row r="196" spans="2:4" x14ac:dyDescent="0.25">
      <c r="B196" s="326"/>
      <c r="C196" s="167" t="s">
        <v>78</v>
      </c>
      <c r="D196" s="168"/>
    </row>
    <row r="197" spans="2:4" x14ac:dyDescent="0.25">
      <c r="B197" s="326"/>
      <c r="C197" s="167" t="s">
        <v>79</v>
      </c>
      <c r="D197" s="168"/>
    </row>
    <row r="198" spans="2:4" x14ac:dyDescent="0.25">
      <c r="B198" s="326"/>
      <c r="C198" s="167" t="s">
        <v>80</v>
      </c>
      <c r="D198" s="168"/>
    </row>
    <row r="199" spans="2:4" x14ac:dyDescent="0.25">
      <c r="B199" s="326"/>
      <c r="C199" s="167" t="s">
        <v>81</v>
      </c>
      <c r="D199" s="168"/>
    </row>
    <row r="200" spans="2:4" x14ac:dyDescent="0.25">
      <c r="B200" s="326"/>
      <c r="C200" s="167" t="s">
        <v>82</v>
      </c>
      <c r="D200" s="168"/>
    </row>
    <row r="201" spans="2:4" x14ac:dyDescent="0.25">
      <c r="B201" s="326"/>
      <c r="C201" s="167" t="s">
        <v>83</v>
      </c>
      <c r="D201" s="168"/>
    </row>
    <row r="202" spans="2:4" x14ac:dyDescent="0.25">
      <c r="B202" s="326"/>
      <c r="C202" s="167" t="s">
        <v>84</v>
      </c>
      <c r="D202" s="168"/>
    </row>
    <row r="203" spans="2:4" ht="27" thickBot="1" x14ac:dyDescent="0.3">
      <c r="B203" s="327"/>
      <c r="C203" s="169" t="s">
        <v>85</v>
      </c>
      <c r="D203" s="170"/>
    </row>
    <row r="204" spans="2:4" x14ac:dyDescent="0.25">
      <c r="B204" s="341" t="s">
        <v>167</v>
      </c>
      <c r="C204" s="182" t="s">
        <v>168</v>
      </c>
      <c r="D204" s="183"/>
    </row>
    <row r="205" spans="2:4" x14ac:dyDescent="0.25">
      <c r="B205" s="342"/>
      <c r="C205" s="178" t="s">
        <v>169</v>
      </c>
      <c r="D205" s="179"/>
    </row>
    <row r="206" spans="2:4" x14ac:dyDescent="0.25">
      <c r="B206" s="342"/>
      <c r="C206" s="178" t="s">
        <v>170</v>
      </c>
      <c r="D206" s="179"/>
    </row>
    <row r="207" spans="2:4" ht="52.8" x14ac:dyDescent="0.25">
      <c r="B207" s="342"/>
      <c r="C207" s="178" t="s">
        <v>171</v>
      </c>
      <c r="D207" s="179"/>
    </row>
    <row r="208" spans="2:4" x14ac:dyDescent="0.25">
      <c r="B208" s="342"/>
      <c r="C208" s="178" t="s">
        <v>172</v>
      </c>
      <c r="D208" s="179"/>
    </row>
    <row r="209" spans="2:10" x14ac:dyDescent="0.25">
      <c r="B209" s="342"/>
      <c r="C209" s="178" t="s">
        <v>173</v>
      </c>
      <c r="D209" s="179"/>
    </row>
    <row r="210" spans="2:10" x14ac:dyDescent="0.25">
      <c r="B210" s="342"/>
      <c r="C210" s="178" t="s">
        <v>174</v>
      </c>
      <c r="D210" s="179"/>
    </row>
    <row r="211" spans="2:10" ht="13.8" thickBot="1" x14ac:dyDescent="0.3">
      <c r="B211" s="343"/>
      <c r="C211" s="184" t="s">
        <v>175</v>
      </c>
      <c r="D211" s="185"/>
    </row>
    <row r="212" spans="2:10" ht="13.8" thickBot="1" x14ac:dyDescent="0.3">
      <c r="B212" s="186" t="s">
        <v>176</v>
      </c>
      <c r="C212" s="187" t="s">
        <v>177</v>
      </c>
      <c r="D212" s="188"/>
    </row>
    <row r="213" spans="2:10" ht="13.8" thickBot="1" x14ac:dyDescent="0.3">
      <c r="B213" s="186" t="s">
        <v>178</v>
      </c>
      <c r="C213" s="187" t="s">
        <v>179</v>
      </c>
      <c r="D213" s="188"/>
    </row>
    <row r="214" spans="2:10" ht="39.6" x14ac:dyDescent="0.25">
      <c r="B214" s="341" t="s">
        <v>180</v>
      </c>
      <c r="C214" s="182" t="s">
        <v>181</v>
      </c>
      <c r="D214" s="183"/>
      <c r="I214" s="17"/>
      <c r="J214" s="82"/>
    </row>
    <row r="215" spans="2:10" x14ac:dyDescent="0.25">
      <c r="B215" s="342"/>
      <c r="C215" s="178" t="s">
        <v>182</v>
      </c>
      <c r="D215" s="179"/>
      <c r="I215" s="17"/>
      <c r="J215" s="82"/>
    </row>
    <row r="216" spans="2:10" x14ac:dyDescent="0.25">
      <c r="B216" s="342"/>
      <c r="C216" s="178" t="s">
        <v>183</v>
      </c>
      <c r="D216" s="179"/>
      <c r="I216" s="17"/>
      <c r="J216" s="82"/>
    </row>
    <row r="217" spans="2:10" x14ac:dyDescent="0.25">
      <c r="B217" s="342"/>
      <c r="C217" s="178" t="s">
        <v>184</v>
      </c>
      <c r="D217" s="179"/>
      <c r="I217" s="17"/>
      <c r="J217" s="82"/>
    </row>
    <row r="218" spans="2:10" ht="13.8" thickBot="1" x14ac:dyDescent="0.3">
      <c r="B218" s="343"/>
      <c r="C218" s="184" t="s">
        <v>185</v>
      </c>
      <c r="D218" s="185"/>
      <c r="I218" s="17"/>
      <c r="J218" s="82"/>
    </row>
    <row r="219" spans="2:10" ht="13.2" customHeight="1" x14ac:dyDescent="0.25">
      <c r="B219" s="325" t="s">
        <v>186</v>
      </c>
      <c r="C219" s="165" t="s">
        <v>187</v>
      </c>
      <c r="D219" s="166"/>
    </row>
    <row r="220" spans="2:10" ht="13.2" customHeight="1" x14ac:dyDescent="0.25">
      <c r="B220" s="326"/>
      <c r="C220" s="167" t="s">
        <v>188</v>
      </c>
      <c r="D220" s="168"/>
    </row>
    <row r="221" spans="2:10" ht="13.2" customHeight="1" x14ac:dyDescent="0.25">
      <c r="B221" s="326"/>
      <c r="C221" s="167" t="s">
        <v>189</v>
      </c>
      <c r="D221" s="168"/>
    </row>
    <row r="222" spans="2:10" ht="13.2" customHeight="1" x14ac:dyDescent="0.25">
      <c r="B222" s="326"/>
      <c r="C222" s="167" t="s">
        <v>190</v>
      </c>
      <c r="D222" s="168"/>
    </row>
    <row r="223" spans="2:10" ht="13.2" customHeight="1" x14ac:dyDescent="0.25">
      <c r="B223" s="326"/>
      <c r="C223" s="167" t="s">
        <v>191</v>
      </c>
      <c r="D223" s="168"/>
    </row>
    <row r="224" spans="2:10" ht="13.2" customHeight="1" x14ac:dyDescent="0.25">
      <c r="B224" s="326"/>
      <c r="C224" s="167" t="s">
        <v>192</v>
      </c>
      <c r="D224" s="168"/>
    </row>
    <row r="225" spans="2:7" ht="13.2" customHeight="1" x14ac:dyDescent="0.25">
      <c r="B225" s="326"/>
      <c r="C225" s="167" t="s">
        <v>193</v>
      </c>
      <c r="D225" s="168"/>
    </row>
    <row r="226" spans="2:7" ht="13.2" customHeight="1" x14ac:dyDescent="0.25">
      <c r="B226" s="326"/>
      <c r="C226" s="167" t="s">
        <v>194</v>
      </c>
      <c r="D226" s="168"/>
    </row>
    <row r="227" spans="2:7" ht="13.2" customHeight="1" x14ac:dyDescent="0.25">
      <c r="B227" s="326"/>
      <c r="C227" s="167" t="s">
        <v>195</v>
      </c>
      <c r="D227" s="168"/>
    </row>
    <row r="228" spans="2:7" ht="13.2" customHeight="1" x14ac:dyDescent="0.25">
      <c r="B228" s="326"/>
      <c r="C228" s="167" t="s">
        <v>196</v>
      </c>
      <c r="D228" s="168"/>
    </row>
    <row r="229" spans="2:7" ht="13.2" customHeight="1" x14ac:dyDescent="0.25">
      <c r="B229" s="326"/>
      <c r="C229" s="167" t="s">
        <v>197</v>
      </c>
      <c r="D229" s="168"/>
    </row>
    <row r="230" spans="2:7" ht="13.2" customHeight="1" thickBot="1" x14ac:dyDescent="0.3">
      <c r="B230" s="327"/>
      <c r="C230" s="169" t="s">
        <v>198</v>
      </c>
      <c r="D230" s="170"/>
    </row>
    <row r="231" spans="2:7" ht="13.2" customHeight="1" thickBot="1" x14ac:dyDescent="0.3">
      <c r="B231" s="189" t="s">
        <v>199</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32" t="s">
        <v>200</v>
      </c>
      <c r="C234" s="113"/>
      <c r="D234" s="334" t="s">
        <v>54</v>
      </c>
    </row>
    <row r="235" spans="2:7" ht="13.8" thickBot="1" x14ac:dyDescent="0.3">
      <c r="B235" s="333"/>
      <c r="C235" s="114"/>
      <c r="D235" s="333"/>
    </row>
    <row r="236" spans="2:7" s="128" customFormat="1" ht="16.2" thickBot="1" x14ac:dyDescent="0.3">
      <c r="B236" s="52" t="s">
        <v>115</v>
      </c>
      <c r="C236" s="126" t="s">
        <v>26</v>
      </c>
      <c r="D236" s="127"/>
    </row>
    <row r="237" spans="2:7" x14ac:dyDescent="0.25">
      <c r="B237" s="115" t="s">
        <v>201</v>
      </c>
      <c r="C237" s="116" t="s">
        <v>202</v>
      </c>
      <c r="D237" s="27"/>
    </row>
    <row r="238" spans="2:7" ht="13.8" thickBot="1" x14ac:dyDescent="0.3">
      <c r="B238" s="117" t="s">
        <v>203</v>
      </c>
      <c r="C238" s="118" t="s">
        <v>202</v>
      </c>
      <c r="D238" s="39"/>
    </row>
    <row r="240" spans="2:7" x14ac:dyDescent="0.25">
      <c r="B240" s="130" t="s">
        <v>204</v>
      </c>
    </row>
    <row r="241" spans="2:2" x14ac:dyDescent="0.25">
      <c r="B241" s="130"/>
    </row>
    <row r="242" spans="2:2" x14ac:dyDescent="0.25">
      <c r="B242" s="130" t="s">
        <v>205</v>
      </c>
    </row>
    <row r="244" spans="2:2" x14ac:dyDescent="0.25">
      <c r="B244" s="119" t="s">
        <v>206</v>
      </c>
    </row>
  </sheetData>
  <mergeCells count="26">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 ref="B164:B173"/>
    <mergeCell ref="B51:B60"/>
    <mergeCell ref="B61:B70"/>
    <mergeCell ref="B71:B81"/>
    <mergeCell ref="B82:B84"/>
    <mergeCell ref="D92:D93"/>
    <mergeCell ref="C106:C123"/>
    <mergeCell ref="B7:D7"/>
    <mergeCell ref="B8:D8"/>
    <mergeCell ref="C36:C48"/>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18</v>
      </c>
      <c r="C2" s="16"/>
      <c r="D2" s="8"/>
    </row>
    <row r="3" spans="2:4" x14ac:dyDescent="0.25">
      <c r="B3" s="8"/>
      <c r="C3" s="17"/>
      <c r="D3" s="8"/>
    </row>
    <row r="4" spans="2:4" ht="13.8" x14ac:dyDescent="0.25">
      <c r="B4" s="50" t="s">
        <v>19</v>
      </c>
      <c r="C4" s="18"/>
      <c r="D4" s="18"/>
    </row>
    <row r="5" spans="2:4" ht="13.8" x14ac:dyDescent="0.25">
      <c r="B5" s="51" t="s">
        <v>20</v>
      </c>
      <c r="C5" s="18"/>
      <c r="D5" s="18"/>
    </row>
    <row r="6" spans="2:4" ht="13.8" x14ac:dyDescent="0.25">
      <c r="B6" s="9"/>
      <c r="C6" s="19"/>
      <c r="D6" s="9"/>
    </row>
    <row r="7" spans="2:4" ht="13.8" x14ac:dyDescent="0.25">
      <c r="B7" s="353" t="s">
        <v>21</v>
      </c>
      <c r="C7" s="353"/>
      <c r="D7" s="353"/>
    </row>
    <row r="8" spans="2:4" ht="13.8" x14ac:dyDescent="0.25">
      <c r="B8" s="353" t="s">
        <v>207</v>
      </c>
      <c r="C8" s="353"/>
      <c r="D8" s="353"/>
    </row>
    <row r="9" spans="2:4" ht="15" customHeight="1" thickBot="1" x14ac:dyDescent="0.3">
      <c r="B9" s="10"/>
      <c r="C9" s="10"/>
      <c r="D9" s="10"/>
    </row>
    <row r="10" spans="2:4" ht="18" thickBot="1" x14ac:dyDescent="0.3">
      <c r="B10" s="11" t="s">
        <v>23</v>
      </c>
      <c r="C10" s="20"/>
      <c r="D10" s="55" t="s">
        <v>208</v>
      </c>
    </row>
    <row r="11" spans="2:4" ht="16.2" thickBot="1" x14ac:dyDescent="0.35">
      <c r="B11" s="52" t="s">
        <v>25</v>
      </c>
      <c r="C11" s="53" t="s">
        <v>26</v>
      </c>
      <c r="D11" s="54" t="s">
        <v>209</v>
      </c>
    </row>
    <row r="12" spans="2:4" ht="31.2" x14ac:dyDescent="0.25">
      <c r="B12" s="66" t="s">
        <v>210</v>
      </c>
      <c r="C12" s="21"/>
      <c r="D12" s="22"/>
    </row>
    <row r="13" spans="2:4" ht="30" x14ac:dyDescent="0.25">
      <c r="B13" s="2" t="s">
        <v>29</v>
      </c>
      <c r="C13" s="23"/>
      <c r="D13" s="24"/>
    </row>
    <row r="14" spans="2:4" ht="30" x14ac:dyDescent="0.25">
      <c r="B14" s="12" t="s">
        <v>211</v>
      </c>
      <c r="C14" s="23"/>
      <c r="D14" s="24"/>
    </row>
    <row r="15" spans="2:4" ht="30" x14ac:dyDescent="0.25">
      <c r="B15" s="12" t="s">
        <v>35</v>
      </c>
      <c r="C15" s="23"/>
      <c r="D15" s="24"/>
    </row>
    <row r="16" spans="2:4" ht="15" x14ac:dyDescent="0.25">
      <c r="B16" s="2" t="s">
        <v>36</v>
      </c>
      <c r="C16" s="23"/>
      <c r="D16" s="24"/>
    </row>
    <row r="17" spans="2:4" ht="31.2" x14ac:dyDescent="0.25">
      <c r="B17" s="67" t="s">
        <v>34</v>
      </c>
      <c r="C17" s="23"/>
      <c r="D17" s="24"/>
    </row>
    <row r="18" spans="2:4" ht="46.8" x14ac:dyDescent="0.25">
      <c r="B18" s="68" t="s">
        <v>31</v>
      </c>
      <c r="C18" s="23"/>
      <c r="D18" s="24"/>
    </row>
    <row r="19" spans="2:4" ht="15.6" x14ac:dyDescent="0.25">
      <c r="B19" s="69" t="s">
        <v>32</v>
      </c>
      <c r="C19" s="23"/>
      <c r="D19" s="24"/>
    </row>
    <row r="20" spans="2:4" ht="30" x14ac:dyDescent="0.25">
      <c r="B20" s="2" t="s">
        <v>212</v>
      </c>
      <c r="C20" s="23"/>
      <c r="D20" s="24"/>
    </row>
    <row r="21" spans="2:4" ht="15" x14ac:dyDescent="0.25">
      <c r="B21" s="2" t="s">
        <v>38</v>
      </c>
      <c r="C21" s="23"/>
      <c r="D21" s="24"/>
    </row>
    <row r="22" spans="2:4" ht="15" x14ac:dyDescent="0.25">
      <c r="B22" s="2" t="s">
        <v>39</v>
      </c>
      <c r="C22" s="23"/>
      <c r="D22" s="24"/>
    </row>
    <row r="23" spans="2:4" ht="15.6" thickBot="1" x14ac:dyDescent="0.3">
      <c r="B23" s="3" t="s">
        <v>40</v>
      </c>
      <c r="C23" s="25"/>
      <c r="D23" s="26"/>
    </row>
    <row r="24" spans="2:4" ht="21.75" customHeight="1" thickBot="1" x14ac:dyDescent="0.3">
      <c r="B24" s="11" t="s">
        <v>41</v>
      </c>
      <c r="C24" s="20"/>
      <c r="D24" s="4" t="s">
        <v>208</v>
      </c>
    </row>
    <row r="25" spans="2:4" ht="30.45" customHeight="1" thickBot="1" x14ac:dyDescent="0.3">
      <c r="B25" s="59" t="s">
        <v>25</v>
      </c>
      <c r="C25" s="60" t="s">
        <v>26</v>
      </c>
      <c r="D25" s="61" t="s">
        <v>213</v>
      </c>
    </row>
    <row r="26" spans="2:4" ht="15.6" x14ac:dyDescent="0.25">
      <c r="B26" s="13" t="s">
        <v>214</v>
      </c>
      <c r="C26" s="70" t="s">
        <v>44</v>
      </c>
      <c r="D26" s="27"/>
    </row>
    <row r="27" spans="2:4" ht="27.75" customHeight="1" x14ac:dyDescent="0.25">
      <c r="B27" s="2" t="s">
        <v>215</v>
      </c>
      <c r="C27" s="72" t="s">
        <v>46</v>
      </c>
      <c r="D27" s="29"/>
    </row>
    <row r="28" spans="2:4" ht="15" x14ac:dyDescent="0.25">
      <c r="B28" s="2" t="s">
        <v>47</v>
      </c>
      <c r="C28" s="28"/>
      <c r="D28" s="29"/>
    </row>
    <row r="29" spans="2:4" ht="46.8" x14ac:dyDescent="0.25">
      <c r="B29" s="71" t="s">
        <v>216</v>
      </c>
      <c r="C29" s="72" t="s">
        <v>49</v>
      </c>
      <c r="D29" s="29"/>
    </row>
    <row r="30" spans="2:4" ht="15" x14ac:dyDescent="0.25">
      <c r="B30" s="56" t="s">
        <v>217</v>
      </c>
      <c r="C30" s="30"/>
      <c r="D30" s="31"/>
    </row>
    <row r="31" spans="2:4" ht="30" x14ac:dyDescent="0.25">
      <c r="B31" s="57" t="s">
        <v>51</v>
      </c>
      <c r="C31" s="28"/>
      <c r="D31" s="32"/>
    </row>
    <row r="32" spans="2:4" ht="15.6" thickBot="1" x14ac:dyDescent="0.3">
      <c r="B32" s="58" t="s">
        <v>52</v>
      </c>
      <c r="C32" s="33"/>
      <c r="D32" s="34"/>
    </row>
    <row r="33" spans="2:4" ht="18" thickBot="1" x14ac:dyDescent="0.35">
      <c r="B33" s="76" t="s">
        <v>218</v>
      </c>
      <c r="C33" s="212"/>
      <c r="D33" s="354" t="s">
        <v>54</v>
      </c>
    </row>
    <row r="34" spans="2:4" ht="42.75" customHeight="1" thickBot="1" x14ac:dyDescent="0.3">
      <c r="B34" s="1" t="s">
        <v>219</v>
      </c>
      <c r="C34" s="35"/>
      <c r="D34" s="355"/>
    </row>
    <row r="35" spans="2:4" ht="21.45" customHeight="1" thickBot="1" x14ac:dyDescent="0.35">
      <c r="B35" s="62" t="s">
        <v>115</v>
      </c>
      <c r="C35" s="63" t="s">
        <v>26</v>
      </c>
      <c r="D35" s="64" t="s">
        <v>56</v>
      </c>
    </row>
    <row r="36" spans="2:4" ht="15" customHeight="1" x14ac:dyDescent="0.25">
      <c r="B36" s="41" t="s">
        <v>57</v>
      </c>
      <c r="C36" s="356" t="s">
        <v>220</v>
      </c>
      <c r="D36" s="36"/>
    </row>
    <row r="37" spans="2:4" ht="15" customHeight="1" x14ac:dyDescent="0.25">
      <c r="B37" s="41" t="s">
        <v>59</v>
      </c>
      <c r="C37" s="357"/>
      <c r="D37" s="37"/>
    </row>
    <row r="38" spans="2:4" ht="15" customHeight="1" x14ac:dyDescent="0.25">
      <c r="B38" s="41" t="s">
        <v>60</v>
      </c>
      <c r="C38" s="357"/>
      <c r="D38" s="37"/>
    </row>
    <row r="39" spans="2:4" ht="15" customHeight="1" x14ac:dyDescent="0.25">
      <c r="B39" s="41" t="s">
        <v>61</v>
      </c>
      <c r="C39" s="357"/>
      <c r="D39" s="37"/>
    </row>
    <row r="40" spans="2:4" ht="15" customHeight="1" x14ac:dyDescent="0.25">
      <c r="B40" s="41" t="s">
        <v>62</v>
      </c>
      <c r="C40" s="357"/>
      <c r="D40" s="29"/>
    </row>
    <row r="41" spans="2:4" ht="15" customHeight="1" x14ac:dyDescent="0.25">
      <c r="B41" s="41" t="s">
        <v>63</v>
      </c>
      <c r="C41" s="357"/>
      <c r="D41" s="29"/>
    </row>
    <row r="42" spans="2:4" x14ac:dyDescent="0.25">
      <c r="B42" s="42" t="s">
        <v>64</v>
      </c>
      <c r="C42" s="357"/>
      <c r="D42" s="29"/>
    </row>
    <row r="43" spans="2:4" ht="15" customHeight="1" x14ac:dyDescent="0.25">
      <c r="B43" s="41" t="s">
        <v>65</v>
      </c>
      <c r="C43" s="357"/>
      <c r="D43" s="29"/>
    </row>
    <row r="44" spans="2:4" ht="15" customHeight="1" x14ac:dyDescent="0.25">
      <c r="B44" s="41" t="s">
        <v>66</v>
      </c>
      <c r="C44" s="357"/>
      <c r="D44" s="29"/>
    </row>
    <row r="45" spans="2:4" ht="15" customHeight="1" x14ac:dyDescent="0.25">
      <c r="B45" s="41" t="s">
        <v>67</v>
      </c>
      <c r="C45" s="357"/>
      <c r="D45" s="38"/>
    </row>
    <row r="46" spans="2:4" ht="15" customHeight="1" x14ac:dyDescent="0.25">
      <c r="B46" s="41" t="s">
        <v>68</v>
      </c>
      <c r="C46" s="357"/>
      <c r="D46" s="38"/>
    </row>
    <row r="47" spans="2:4" ht="15" customHeight="1" x14ac:dyDescent="0.25">
      <c r="B47" s="41" t="s">
        <v>69</v>
      </c>
      <c r="C47" s="357"/>
      <c r="D47" s="38"/>
    </row>
    <row r="48" spans="2:4" ht="15" customHeight="1" thickBot="1" x14ac:dyDescent="0.3">
      <c r="B48" s="41" t="s">
        <v>70</v>
      </c>
      <c r="C48" s="358"/>
      <c r="D48" s="38"/>
    </row>
    <row r="49" spans="2:4" ht="15" customHeight="1" x14ac:dyDescent="0.25">
      <c r="B49" s="359" t="s">
        <v>221</v>
      </c>
      <c r="C49" s="212"/>
      <c r="D49" s="360" t="s">
        <v>54</v>
      </c>
    </row>
    <row r="50" spans="2:4" ht="15" customHeight="1" thickBot="1" x14ac:dyDescent="0.3">
      <c r="B50" s="352"/>
      <c r="C50" s="35"/>
      <c r="D50" s="361"/>
    </row>
    <row r="51" spans="2:4" ht="15" customHeight="1" thickBot="1" x14ac:dyDescent="0.3">
      <c r="B51" s="73" t="s">
        <v>72</v>
      </c>
      <c r="C51" s="20" t="s">
        <v>26</v>
      </c>
      <c r="D51" s="4" t="s">
        <v>222</v>
      </c>
    </row>
    <row r="52" spans="2:4" ht="15" customHeight="1" x14ac:dyDescent="0.25">
      <c r="B52" s="362" t="s">
        <v>75</v>
      </c>
      <c r="C52" s="77" t="s">
        <v>76</v>
      </c>
      <c r="D52" s="29"/>
    </row>
    <row r="53" spans="2:4" ht="15" customHeight="1" x14ac:dyDescent="0.25">
      <c r="B53" s="363"/>
      <c r="C53" s="74" t="s">
        <v>77</v>
      </c>
      <c r="D53" s="29"/>
    </row>
    <row r="54" spans="2:4" ht="15" customHeight="1" x14ac:dyDescent="0.25">
      <c r="B54" s="363"/>
      <c r="C54" s="74" t="s">
        <v>78</v>
      </c>
      <c r="D54" s="29"/>
    </row>
    <row r="55" spans="2:4" ht="15" customHeight="1" x14ac:dyDescent="0.25">
      <c r="B55" s="363"/>
      <c r="C55" s="74" t="s">
        <v>79</v>
      </c>
      <c r="D55" s="29"/>
    </row>
    <row r="56" spans="2:4" ht="15" customHeight="1" x14ac:dyDescent="0.25">
      <c r="B56" s="363"/>
      <c r="C56" s="74" t="s">
        <v>80</v>
      </c>
      <c r="D56" s="29"/>
    </row>
    <row r="57" spans="2:4" ht="15" customHeight="1" x14ac:dyDescent="0.25">
      <c r="B57" s="363"/>
      <c r="C57" s="74" t="s">
        <v>81</v>
      </c>
      <c r="D57" s="29"/>
    </row>
    <row r="58" spans="2:4" ht="15" customHeight="1" x14ac:dyDescent="0.25">
      <c r="B58" s="363"/>
      <c r="C58" s="74" t="s">
        <v>82</v>
      </c>
      <c r="D58" s="29"/>
    </row>
    <row r="59" spans="2:4" ht="15" customHeight="1" x14ac:dyDescent="0.25">
      <c r="B59" s="363"/>
      <c r="C59" s="74" t="s">
        <v>83</v>
      </c>
      <c r="D59" s="29"/>
    </row>
    <row r="60" spans="2:4" ht="15" customHeight="1" x14ac:dyDescent="0.25">
      <c r="B60" s="363"/>
      <c r="C60" s="74" t="s">
        <v>84</v>
      </c>
      <c r="D60" s="29"/>
    </row>
    <row r="61" spans="2:4" ht="27" thickBot="1" x14ac:dyDescent="0.3">
      <c r="B61" s="363"/>
      <c r="C61" s="74" t="s">
        <v>223</v>
      </c>
      <c r="D61" s="29"/>
    </row>
    <row r="62" spans="2:4" ht="15" customHeight="1" x14ac:dyDescent="0.25">
      <c r="B62" s="364" t="s">
        <v>75</v>
      </c>
      <c r="C62" s="74" t="s">
        <v>86</v>
      </c>
      <c r="D62" s="75"/>
    </row>
    <row r="63" spans="2:4" ht="15" customHeight="1" x14ac:dyDescent="0.25">
      <c r="B63" s="363"/>
      <c r="C63" s="74" t="s">
        <v>77</v>
      </c>
      <c r="D63" s="75"/>
    </row>
    <row r="64" spans="2:4" ht="15" customHeight="1" x14ac:dyDescent="0.25">
      <c r="B64" s="363"/>
      <c r="C64" s="74" t="s">
        <v>78</v>
      </c>
      <c r="D64" s="75"/>
    </row>
    <row r="65" spans="2:4" ht="15" customHeight="1" x14ac:dyDescent="0.25">
      <c r="B65" s="363"/>
      <c r="C65" s="74" t="s">
        <v>79</v>
      </c>
      <c r="D65" s="75"/>
    </row>
    <row r="66" spans="2:4" ht="15" customHeight="1" x14ac:dyDescent="0.25">
      <c r="B66" s="363"/>
      <c r="C66" s="74" t="s">
        <v>80</v>
      </c>
      <c r="D66" s="75"/>
    </row>
    <row r="67" spans="2:4" ht="15" customHeight="1" x14ac:dyDescent="0.25">
      <c r="B67" s="363"/>
      <c r="C67" s="74" t="s">
        <v>81</v>
      </c>
      <c r="D67" s="75"/>
    </row>
    <row r="68" spans="2:4" ht="15" customHeight="1" x14ac:dyDescent="0.25">
      <c r="B68" s="363"/>
      <c r="C68" s="74" t="s">
        <v>82</v>
      </c>
      <c r="D68" s="75"/>
    </row>
    <row r="69" spans="2:4" ht="15" customHeight="1" x14ac:dyDescent="0.25">
      <c r="B69" s="363"/>
      <c r="C69" s="74" t="s">
        <v>83</v>
      </c>
      <c r="D69" s="75"/>
    </row>
    <row r="70" spans="2:4" ht="15" customHeight="1" x14ac:dyDescent="0.25">
      <c r="B70" s="363"/>
      <c r="C70" s="74" t="s">
        <v>84</v>
      </c>
      <c r="D70" s="75"/>
    </row>
    <row r="71" spans="2:4" ht="26.4" x14ac:dyDescent="0.25">
      <c r="B71" s="365"/>
      <c r="C71" s="74" t="s">
        <v>223</v>
      </c>
      <c r="D71" s="75"/>
    </row>
    <row r="72" spans="2:4" ht="15" customHeight="1" x14ac:dyDescent="0.25">
      <c r="B72" s="362" t="s">
        <v>87</v>
      </c>
      <c r="C72" s="77" t="s">
        <v>88</v>
      </c>
      <c r="D72" s="29"/>
    </row>
    <row r="73" spans="2:4" ht="15" customHeight="1" x14ac:dyDescent="0.25">
      <c r="B73" s="363"/>
      <c r="C73" s="77" t="s">
        <v>89</v>
      </c>
      <c r="D73" s="29"/>
    </row>
    <row r="74" spans="2:4" ht="15" customHeight="1" x14ac:dyDescent="0.25">
      <c r="B74" s="363"/>
      <c r="C74" s="77" t="s">
        <v>90</v>
      </c>
      <c r="D74" s="29"/>
    </row>
    <row r="75" spans="2:4" ht="15" customHeight="1" x14ac:dyDescent="0.25">
      <c r="B75" s="363"/>
      <c r="C75" s="77" t="s">
        <v>91</v>
      </c>
      <c r="D75" s="29"/>
    </row>
    <row r="76" spans="2:4" ht="15" customHeight="1" x14ac:dyDescent="0.25">
      <c r="B76" s="363"/>
      <c r="C76" s="77" t="s">
        <v>92</v>
      </c>
      <c r="D76" s="29"/>
    </row>
    <row r="77" spans="2:4" ht="26.7" customHeight="1" x14ac:dyDescent="0.25">
      <c r="B77" s="363"/>
      <c r="C77" s="77" t="s">
        <v>93</v>
      </c>
      <c r="D77" s="29"/>
    </row>
    <row r="78" spans="2:4" ht="15" customHeight="1" x14ac:dyDescent="0.25">
      <c r="B78" s="363"/>
      <c r="C78" s="77" t="s">
        <v>94</v>
      </c>
      <c r="D78" s="29"/>
    </row>
    <row r="79" spans="2:4" ht="15" customHeight="1" x14ac:dyDescent="0.25">
      <c r="B79" s="363"/>
      <c r="C79" s="77" t="s">
        <v>95</v>
      </c>
      <c r="D79" s="29"/>
    </row>
    <row r="80" spans="2:4" ht="15" customHeight="1" x14ac:dyDescent="0.25">
      <c r="B80" s="363"/>
      <c r="C80" s="77" t="s">
        <v>96</v>
      </c>
      <c r="D80" s="29"/>
    </row>
    <row r="81" spans="2:4" ht="15" customHeight="1" x14ac:dyDescent="0.25">
      <c r="B81" s="363"/>
      <c r="C81" s="77" t="s">
        <v>97</v>
      </c>
      <c r="D81" s="29"/>
    </row>
    <row r="82" spans="2:4" ht="15" customHeight="1" x14ac:dyDescent="0.25">
      <c r="B82" s="365"/>
      <c r="C82" s="77" t="s">
        <v>98</v>
      </c>
      <c r="D82" s="29"/>
    </row>
    <row r="83" spans="2:4" ht="15" customHeight="1" x14ac:dyDescent="0.25">
      <c r="B83" s="362" t="s">
        <v>99</v>
      </c>
      <c r="C83" s="77" t="s">
        <v>100</v>
      </c>
      <c r="D83" s="29"/>
    </row>
    <row r="84" spans="2:4" s="78" customFormat="1" ht="30.75" customHeight="1" x14ac:dyDescent="0.25">
      <c r="B84" s="363"/>
      <c r="C84" s="77" t="s">
        <v>101</v>
      </c>
      <c r="D84" s="29"/>
    </row>
    <row r="85" spans="2:4" ht="15" customHeight="1" x14ac:dyDescent="0.25">
      <c r="B85" s="363"/>
      <c r="C85" s="77" t="s">
        <v>102</v>
      </c>
      <c r="D85" s="29"/>
    </row>
    <row r="86" spans="2:4" ht="15" customHeight="1" x14ac:dyDescent="0.25">
      <c r="B86" s="2" t="s">
        <v>103</v>
      </c>
      <c r="C86" s="77" t="s">
        <v>104</v>
      </c>
      <c r="D86" s="29"/>
    </row>
    <row r="87" spans="2:4" ht="15" customHeight="1" x14ac:dyDescent="0.25">
      <c r="B87" s="2" t="s">
        <v>103</v>
      </c>
      <c r="C87" s="77" t="s">
        <v>105</v>
      </c>
      <c r="D87" s="29"/>
    </row>
    <row r="88" spans="2:4" ht="15" customHeight="1" x14ac:dyDescent="0.25">
      <c r="B88" s="2" t="s">
        <v>103</v>
      </c>
      <c r="C88" s="77" t="s">
        <v>106</v>
      </c>
      <c r="D88" s="29"/>
    </row>
    <row r="89" spans="2:4" ht="15" customHeight="1" x14ac:dyDescent="0.25">
      <c r="B89" s="2" t="s">
        <v>107</v>
      </c>
      <c r="C89" s="77" t="s">
        <v>108</v>
      </c>
      <c r="D89" s="29"/>
    </row>
    <row r="90" spans="2:4" ht="15" customHeight="1" x14ac:dyDescent="0.25">
      <c r="B90" s="2" t="s">
        <v>109</v>
      </c>
      <c r="C90" s="77" t="s">
        <v>110</v>
      </c>
      <c r="D90" s="29"/>
    </row>
    <row r="91" spans="2:4" ht="15" customHeight="1" x14ac:dyDescent="0.25">
      <c r="B91" s="28" t="s">
        <v>111</v>
      </c>
      <c r="C91" s="79" t="s">
        <v>112</v>
      </c>
      <c r="D91" s="29"/>
    </row>
    <row r="92" spans="2:4" ht="15.6" thickBot="1" x14ac:dyDescent="0.3">
      <c r="B92"/>
      <c r="C92" s="215"/>
      <c r="D92" s="205"/>
    </row>
    <row r="93" spans="2:4" ht="14.25" customHeight="1" thickBot="1" x14ac:dyDescent="0.3">
      <c r="B93" s="49" t="s">
        <v>113</v>
      </c>
      <c r="C93" s="212"/>
      <c r="D93" s="334" t="s">
        <v>54</v>
      </c>
    </row>
    <row r="94" spans="2:4" ht="52.5" customHeight="1" thickBot="1" x14ac:dyDescent="0.3">
      <c r="B94" s="1" t="s">
        <v>114</v>
      </c>
      <c r="C94" s="35"/>
      <c r="D94" s="333"/>
    </row>
    <row r="95" spans="2:4" ht="21.45" customHeight="1" thickBot="1" x14ac:dyDescent="0.35">
      <c r="B95" s="62" t="s">
        <v>115</v>
      </c>
      <c r="C95" s="63" t="s">
        <v>26</v>
      </c>
      <c r="D95" s="64" t="s">
        <v>56</v>
      </c>
    </row>
    <row r="96" spans="2:4" x14ac:dyDescent="0.25">
      <c r="B96" s="43" t="s">
        <v>57</v>
      </c>
      <c r="C96" s="46"/>
      <c r="D96" s="36"/>
    </row>
    <row r="97" spans="2:4" x14ac:dyDescent="0.25">
      <c r="B97" s="43" t="s">
        <v>59</v>
      </c>
      <c r="C97" s="46"/>
      <c r="D97" s="36"/>
    </row>
    <row r="98" spans="2:4" x14ac:dyDescent="0.25">
      <c r="B98" s="43" t="s">
        <v>118</v>
      </c>
      <c r="C98" s="46"/>
      <c r="D98" s="37"/>
    </row>
    <row r="99" spans="2:4" x14ac:dyDescent="0.25">
      <c r="B99" s="43" t="s">
        <v>119</v>
      </c>
      <c r="C99" s="46"/>
      <c r="D99" s="37"/>
    </row>
    <row r="100" spans="2:4" x14ac:dyDescent="0.25">
      <c r="B100" s="43" t="s">
        <v>62</v>
      </c>
      <c r="C100" s="46"/>
      <c r="D100" s="37"/>
    </row>
    <row r="101" spans="2:4" ht="12.75" customHeight="1" x14ac:dyDescent="0.25">
      <c r="B101" s="43" t="s">
        <v>63</v>
      </c>
      <c r="C101" s="46"/>
      <c r="D101" s="29"/>
    </row>
    <row r="102" spans="2:4" ht="12.75" customHeight="1" x14ac:dyDescent="0.25">
      <c r="B102" s="43" t="s">
        <v>120</v>
      </c>
      <c r="C102" s="46"/>
      <c r="D102" s="29"/>
    </row>
    <row r="103" spans="2:4" ht="12.75" customHeight="1" x14ac:dyDescent="0.25">
      <c r="B103" s="43" t="s">
        <v>121</v>
      </c>
      <c r="C103" s="46"/>
      <c r="D103" s="29"/>
    </row>
    <row r="104" spans="2:4" ht="12.75" customHeight="1" x14ac:dyDescent="0.25">
      <c r="B104" s="43" t="s">
        <v>70</v>
      </c>
      <c r="C104" s="46"/>
      <c r="D104" s="29"/>
    </row>
    <row r="105" spans="2:4" ht="12.75" customHeight="1" x14ac:dyDescent="0.25">
      <c r="B105" s="43" t="s">
        <v>122</v>
      </c>
      <c r="C105" s="348" t="s">
        <v>224</v>
      </c>
      <c r="D105" s="29"/>
    </row>
    <row r="106" spans="2:4" ht="12.75" customHeight="1" x14ac:dyDescent="0.25">
      <c r="B106" s="43" t="s">
        <v>66</v>
      </c>
      <c r="C106" s="350"/>
      <c r="D106" s="29"/>
    </row>
    <row r="107" spans="2:4" ht="12.75" customHeight="1" x14ac:dyDescent="0.25">
      <c r="B107" s="43" t="s">
        <v>67</v>
      </c>
      <c r="C107" s="350"/>
      <c r="D107" s="29"/>
    </row>
    <row r="108" spans="2:4" ht="12.75" customHeight="1" x14ac:dyDescent="0.25">
      <c r="B108" s="43" t="s">
        <v>68</v>
      </c>
      <c r="C108" s="350"/>
      <c r="D108" s="29"/>
    </row>
    <row r="109" spans="2:4" ht="12.75" customHeight="1" x14ac:dyDescent="0.25">
      <c r="B109" s="43" t="s">
        <v>69</v>
      </c>
      <c r="C109" s="350"/>
      <c r="D109" s="29"/>
    </row>
    <row r="110" spans="2:4" ht="12.75" customHeight="1" x14ac:dyDescent="0.25">
      <c r="B110" s="43" t="s">
        <v>64</v>
      </c>
      <c r="C110" s="350"/>
      <c r="D110" s="29"/>
    </row>
    <row r="111" spans="2:4" ht="12.75" customHeight="1" x14ac:dyDescent="0.25">
      <c r="B111" s="43" t="s">
        <v>124</v>
      </c>
      <c r="C111" s="350"/>
      <c r="D111" s="29"/>
    </row>
    <row r="112" spans="2:4" ht="12.75" customHeight="1" x14ac:dyDescent="0.25">
      <c r="B112" s="43" t="s">
        <v>125</v>
      </c>
      <c r="C112" s="350"/>
      <c r="D112" s="29"/>
    </row>
    <row r="113" spans="2:4" ht="12.75" customHeight="1" x14ac:dyDescent="0.25">
      <c r="B113" s="43" t="s">
        <v>126</v>
      </c>
      <c r="C113" s="350"/>
      <c r="D113" s="29"/>
    </row>
    <row r="114" spans="2:4" ht="12.75" customHeight="1" x14ac:dyDescent="0.25">
      <c r="B114" s="43" t="s">
        <v>127</v>
      </c>
      <c r="C114" s="350"/>
      <c r="D114" s="29"/>
    </row>
    <row r="115" spans="2:4" ht="12.75" customHeight="1" x14ac:dyDescent="0.25">
      <c r="B115" s="43" t="s">
        <v>128</v>
      </c>
      <c r="C115" s="350"/>
      <c r="D115" s="29"/>
    </row>
    <row r="116" spans="2:4" ht="12.75" customHeight="1" x14ac:dyDescent="0.25">
      <c r="B116" s="43" t="s">
        <v>129</v>
      </c>
      <c r="C116" s="350"/>
      <c r="D116" s="29"/>
    </row>
    <row r="117" spans="2:4" x14ac:dyDescent="0.25">
      <c r="B117" s="43" t="s">
        <v>130</v>
      </c>
      <c r="C117" s="350"/>
      <c r="D117" s="29"/>
    </row>
    <row r="118" spans="2:4" x14ac:dyDescent="0.25">
      <c r="B118" s="43" t="s">
        <v>131</v>
      </c>
      <c r="C118" s="350"/>
      <c r="D118" s="29"/>
    </row>
    <row r="119" spans="2:4" ht="12.75" customHeight="1" x14ac:dyDescent="0.25">
      <c r="B119" s="43" t="s">
        <v>132</v>
      </c>
      <c r="C119" s="350"/>
      <c r="D119" s="29"/>
    </row>
    <row r="120" spans="2:4" ht="12.75" customHeight="1" x14ac:dyDescent="0.25">
      <c r="B120" s="43" t="s">
        <v>133</v>
      </c>
      <c r="C120" s="350"/>
      <c r="D120" s="29"/>
    </row>
    <row r="121" spans="2:4" ht="14.25" customHeight="1" x14ac:dyDescent="0.25">
      <c r="B121" s="43" t="s">
        <v>134</v>
      </c>
      <c r="C121" s="350"/>
      <c r="D121" s="29"/>
    </row>
    <row r="122" spans="2:4" x14ac:dyDescent="0.25">
      <c r="B122" s="43" t="s">
        <v>135</v>
      </c>
      <c r="C122" s="349"/>
      <c r="D122" s="29"/>
    </row>
    <row r="123" spans="2:4" ht="26.4" x14ac:dyDescent="0.25">
      <c r="B123" s="48" t="s">
        <v>136</v>
      </c>
      <c r="C123" s="47" t="s">
        <v>137</v>
      </c>
      <c r="D123" s="29"/>
    </row>
    <row r="124" spans="2:4" ht="26.4" x14ac:dyDescent="0.25">
      <c r="B124" s="43" t="s">
        <v>138</v>
      </c>
      <c r="C124" s="348" t="s">
        <v>139</v>
      </c>
      <c r="D124" s="29"/>
    </row>
    <row r="125" spans="2:4" x14ac:dyDescent="0.25">
      <c r="B125" s="48" t="s">
        <v>140</v>
      </c>
      <c r="C125" s="349"/>
      <c r="D125" s="29"/>
    </row>
    <row r="126" spans="2:4" ht="13.2" customHeight="1" x14ac:dyDescent="0.25">
      <c r="B126" s="43" t="s">
        <v>141</v>
      </c>
      <c r="C126" s="348" t="s">
        <v>142</v>
      </c>
      <c r="D126" s="29"/>
    </row>
    <row r="127" spans="2:4" x14ac:dyDescent="0.25">
      <c r="B127" s="43" t="s">
        <v>143</v>
      </c>
      <c r="C127" s="350"/>
      <c r="D127" s="29"/>
    </row>
    <row r="128" spans="2:4" x14ac:dyDescent="0.25">
      <c r="B128" s="43" t="s">
        <v>144</v>
      </c>
      <c r="C128" s="350"/>
      <c r="D128" s="29"/>
    </row>
    <row r="129" spans="2:4" x14ac:dyDescent="0.25">
      <c r="B129" s="43" t="s">
        <v>145</v>
      </c>
      <c r="C129" s="350"/>
      <c r="D129" s="29"/>
    </row>
    <row r="130" spans="2:4" ht="26.4" x14ac:dyDescent="0.25">
      <c r="B130" s="43" t="s">
        <v>138</v>
      </c>
      <c r="C130" s="350"/>
      <c r="D130" s="29"/>
    </row>
    <row r="131" spans="2:4" ht="26.4" x14ac:dyDescent="0.25">
      <c r="B131" s="43" t="s">
        <v>146</v>
      </c>
      <c r="C131" s="350"/>
      <c r="D131" s="29"/>
    </row>
    <row r="132" spans="2:4" x14ac:dyDescent="0.25">
      <c r="B132" s="43" t="s">
        <v>147</v>
      </c>
      <c r="C132" s="350"/>
      <c r="D132" s="38"/>
    </row>
    <row r="133" spans="2:4" x14ac:dyDescent="0.25">
      <c r="B133" s="43" t="s">
        <v>148</v>
      </c>
      <c r="C133" s="350"/>
      <c r="D133" s="38"/>
    </row>
    <row r="134" spans="2:4" x14ac:dyDescent="0.25">
      <c r="B134" s="43" t="s">
        <v>149</v>
      </c>
      <c r="C134" s="350"/>
      <c r="D134" s="38"/>
    </row>
    <row r="135" spans="2:4" ht="26.4" x14ac:dyDescent="0.25">
      <c r="B135" s="43" t="s">
        <v>150</v>
      </c>
      <c r="C135" s="350"/>
      <c r="D135" s="38"/>
    </row>
    <row r="136" spans="2:4" x14ac:dyDescent="0.25">
      <c r="B136" s="43" t="s">
        <v>151</v>
      </c>
      <c r="C136" s="350"/>
      <c r="D136" s="38"/>
    </row>
    <row r="137" spans="2:4" x14ac:dyDescent="0.25">
      <c r="B137" s="43" t="s">
        <v>152</v>
      </c>
      <c r="C137" s="350"/>
      <c r="D137" s="38"/>
    </row>
    <row r="138" spans="2:4" ht="26.4" x14ac:dyDescent="0.25">
      <c r="B138" s="43" t="s">
        <v>153</v>
      </c>
      <c r="C138" s="350"/>
      <c r="D138" s="38"/>
    </row>
    <row r="139" spans="2:4" ht="26.4" x14ac:dyDescent="0.25">
      <c r="B139" s="43" t="s">
        <v>154</v>
      </c>
      <c r="C139" s="350"/>
      <c r="D139" s="38"/>
    </row>
    <row r="140" spans="2:4" x14ac:dyDescent="0.25">
      <c r="B140" s="43" t="s">
        <v>155</v>
      </c>
      <c r="C140" s="350"/>
      <c r="D140" s="38"/>
    </row>
    <row r="141" spans="2:4" x14ac:dyDescent="0.25">
      <c r="B141" s="43" t="s">
        <v>156</v>
      </c>
      <c r="C141" s="350"/>
      <c r="D141" s="38"/>
    </row>
    <row r="142" spans="2:4" x14ac:dyDescent="0.25">
      <c r="B142" s="43" t="s">
        <v>157</v>
      </c>
      <c r="C142" s="350"/>
      <c r="D142" s="38"/>
    </row>
    <row r="143" spans="2:4" x14ac:dyDescent="0.25">
      <c r="B143" s="43" t="s">
        <v>158</v>
      </c>
      <c r="C143" s="350"/>
      <c r="D143" s="38"/>
    </row>
    <row r="144" spans="2:4" x14ac:dyDescent="0.25">
      <c r="B144" s="43" t="s">
        <v>159</v>
      </c>
      <c r="C144" s="350"/>
      <c r="D144" s="38"/>
    </row>
    <row r="145" spans="2:4" x14ac:dyDescent="0.25">
      <c r="B145" s="43" t="s">
        <v>160</v>
      </c>
      <c r="C145" s="350"/>
      <c r="D145" s="38"/>
    </row>
    <row r="146" spans="2:4" x14ac:dyDescent="0.25">
      <c r="B146" s="43" t="s">
        <v>161</v>
      </c>
      <c r="C146" s="350"/>
      <c r="D146" s="38"/>
    </row>
    <row r="147" spans="2:4" x14ac:dyDescent="0.25">
      <c r="B147" s="43" t="s">
        <v>162</v>
      </c>
      <c r="C147" s="349"/>
      <c r="D147" s="38"/>
    </row>
    <row r="148" spans="2:4" ht="13.8" thickBot="1" x14ac:dyDescent="0.3">
      <c r="B148" s="80"/>
      <c r="D148" s="205"/>
    </row>
    <row r="149" spans="2:4" ht="15.6" x14ac:dyDescent="0.25">
      <c r="B149" s="359" t="s">
        <v>163</v>
      </c>
      <c r="C149" s="212"/>
      <c r="D149" s="360" t="s">
        <v>54</v>
      </c>
    </row>
    <row r="150" spans="2:4" ht="16.2" thickBot="1" x14ac:dyDescent="0.3">
      <c r="B150" s="352"/>
      <c r="C150" s="35"/>
      <c r="D150" s="361"/>
    </row>
    <row r="151" spans="2:4" ht="16.2" thickBot="1" x14ac:dyDescent="0.3">
      <c r="B151" s="73" t="s">
        <v>72</v>
      </c>
      <c r="C151" s="20" t="s">
        <v>26</v>
      </c>
      <c r="D151" s="4" t="s">
        <v>222</v>
      </c>
    </row>
    <row r="152" spans="2:4" x14ac:dyDescent="0.25">
      <c r="B152" s="362" t="s">
        <v>75</v>
      </c>
      <c r="C152" s="77" t="s">
        <v>76</v>
      </c>
      <c r="D152" s="29"/>
    </row>
    <row r="153" spans="2:4" x14ac:dyDescent="0.25">
      <c r="B153" s="363"/>
      <c r="C153" s="74" t="s">
        <v>77</v>
      </c>
      <c r="D153" s="29"/>
    </row>
    <row r="154" spans="2:4" x14ac:dyDescent="0.25">
      <c r="B154" s="363"/>
      <c r="C154" s="74" t="s">
        <v>78</v>
      </c>
      <c r="D154" s="29"/>
    </row>
    <row r="155" spans="2:4" x14ac:dyDescent="0.25">
      <c r="B155" s="363"/>
      <c r="C155" s="74" t="s">
        <v>79</v>
      </c>
      <c r="D155" s="29"/>
    </row>
    <row r="156" spans="2:4" x14ac:dyDescent="0.25">
      <c r="B156" s="363"/>
      <c r="C156" s="74" t="s">
        <v>80</v>
      </c>
      <c r="D156" s="29"/>
    </row>
    <row r="157" spans="2:4" x14ac:dyDescent="0.25">
      <c r="B157" s="363"/>
      <c r="C157" s="74" t="s">
        <v>81</v>
      </c>
      <c r="D157" s="29"/>
    </row>
    <row r="158" spans="2:4" x14ac:dyDescent="0.25">
      <c r="B158" s="363"/>
      <c r="C158" s="74" t="s">
        <v>82</v>
      </c>
      <c r="D158" s="29"/>
    </row>
    <row r="159" spans="2:4" x14ac:dyDescent="0.25">
      <c r="B159" s="363"/>
      <c r="C159" s="74" t="s">
        <v>83</v>
      </c>
      <c r="D159" s="29"/>
    </row>
    <row r="160" spans="2:4" x14ac:dyDescent="0.25">
      <c r="B160" s="363"/>
      <c r="C160" s="74" t="s">
        <v>84</v>
      </c>
      <c r="D160" s="29"/>
    </row>
    <row r="161" spans="2:4" ht="27" thickBot="1" x14ac:dyDescent="0.3">
      <c r="B161" s="363"/>
      <c r="C161" s="74" t="s">
        <v>223</v>
      </c>
      <c r="D161" s="29"/>
    </row>
    <row r="162" spans="2:4" x14ac:dyDescent="0.25">
      <c r="B162" s="364" t="s">
        <v>75</v>
      </c>
      <c r="C162" s="74" t="s">
        <v>86</v>
      </c>
      <c r="D162" s="75"/>
    </row>
    <row r="163" spans="2:4" x14ac:dyDescent="0.25">
      <c r="B163" s="363"/>
      <c r="C163" s="74" t="s">
        <v>77</v>
      </c>
      <c r="D163" s="75"/>
    </row>
    <row r="164" spans="2:4" x14ac:dyDescent="0.25">
      <c r="B164" s="363"/>
      <c r="C164" s="74" t="s">
        <v>78</v>
      </c>
      <c r="D164" s="75"/>
    </row>
    <row r="165" spans="2:4" x14ac:dyDescent="0.25">
      <c r="B165" s="363"/>
      <c r="C165" s="74" t="s">
        <v>79</v>
      </c>
      <c r="D165" s="75"/>
    </row>
    <row r="166" spans="2:4" x14ac:dyDescent="0.25">
      <c r="B166" s="363"/>
      <c r="C166" s="74" t="s">
        <v>80</v>
      </c>
      <c r="D166" s="75"/>
    </row>
    <row r="167" spans="2:4" x14ac:dyDescent="0.25">
      <c r="B167" s="363"/>
      <c r="C167" s="74" t="s">
        <v>81</v>
      </c>
      <c r="D167" s="75"/>
    </row>
    <row r="168" spans="2:4" x14ac:dyDescent="0.25">
      <c r="B168" s="363"/>
      <c r="C168" s="74" t="s">
        <v>82</v>
      </c>
      <c r="D168" s="75"/>
    </row>
    <row r="169" spans="2:4" x14ac:dyDescent="0.25">
      <c r="B169" s="363"/>
      <c r="C169" s="74" t="s">
        <v>83</v>
      </c>
      <c r="D169" s="75"/>
    </row>
    <row r="170" spans="2:4" x14ac:dyDescent="0.25">
      <c r="B170" s="363"/>
      <c r="C170" s="74" t="s">
        <v>84</v>
      </c>
      <c r="D170" s="75"/>
    </row>
    <row r="171" spans="2:4" ht="26.4" x14ac:dyDescent="0.25">
      <c r="B171" s="365"/>
      <c r="C171" s="74" t="s">
        <v>223</v>
      </c>
      <c r="D171" s="75"/>
    </row>
    <row r="172" spans="2:4" x14ac:dyDescent="0.25">
      <c r="B172" s="362" t="s">
        <v>87</v>
      </c>
      <c r="C172" s="77" t="s">
        <v>88</v>
      </c>
      <c r="D172" s="29"/>
    </row>
    <row r="173" spans="2:4" x14ac:dyDescent="0.25">
      <c r="B173" s="363"/>
      <c r="C173" s="77" t="s">
        <v>89</v>
      </c>
      <c r="D173" s="29"/>
    </row>
    <row r="174" spans="2:4" x14ac:dyDescent="0.25">
      <c r="B174" s="363"/>
      <c r="C174" s="77" t="s">
        <v>90</v>
      </c>
      <c r="D174" s="29"/>
    </row>
    <row r="175" spans="2:4" x14ac:dyDescent="0.25">
      <c r="B175" s="363"/>
      <c r="C175" s="77" t="s">
        <v>91</v>
      </c>
      <c r="D175" s="29"/>
    </row>
    <row r="176" spans="2:4" x14ac:dyDescent="0.25">
      <c r="B176" s="363"/>
      <c r="C176" s="77" t="s">
        <v>92</v>
      </c>
      <c r="D176" s="29"/>
    </row>
    <row r="177" spans="2:7" x14ac:dyDescent="0.25">
      <c r="B177" s="363"/>
      <c r="C177" s="77" t="s">
        <v>93</v>
      </c>
      <c r="D177" s="29"/>
    </row>
    <row r="178" spans="2:7" x14ac:dyDescent="0.25">
      <c r="B178" s="363"/>
      <c r="C178" s="77" t="s">
        <v>94</v>
      </c>
      <c r="D178" s="29"/>
    </row>
    <row r="179" spans="2:7" x14ac:dyDescent="0.25">
      <c r="B179" s="363"/>
      <c r="C179" s="77" t="s">
        <v>95</v>
      </c>
      <c r="D179" s="29"/>
    </row>
    <row r="180" spans="2:7" x14ac:dyDescent="0.25">
      <c r="B180" s="363"/>
      <c r="C180" s="77" t="s">
        <v>96</v>
      </c>
      <c r="D180" s="29"/>
    </row>
    <row r="181" spans="2:7" x14ac:dyDescent="0.25">
      <c r="B181" s="363"/>
      <c r="C181" s="77" t="s">
        <v>97</v>
      </c>
      <c r="D181" s="29"/>
    </row>
    <row r="182" spans="2:7" x14ac:dyDescent="0.25">
      <c r="B182" s="365"/>
      <c r="C182" s="77" t="s">
        <v>98</v>
      </c>
      <c r="D182" s="29"/>
    </row>
    <row r="183" spans="2:7" x14ac:dyDescent="0.25">
      <c r="B183" s="362" t="s">
        <v>99</v>
      </c>
      <c r="C183" s="77" t="s">
        <v>100</v>
      </c>
      <c r="D183" s="29"/>
    </row>
    <row r="184" spans="2:7" x14ac:dyDescent="0.25">
      <c r="B184" s="363"/>
      <c r="C184" s="77" t="s">
        <v>101</v>
      </c>
      <c r="D184" s="29"/>
    </row>
    <row r="185" spans="2:7" x14ac:dyDescent="0.25">
      <c r="B185" s="363"/>
      <c r="C185" s="77" t="s">
        <v>102</v>
      </c>
      <c r="D185" s="29"/>
    </row>
    <row r="186" spans="2:7" ht="15" x14ac:dyDescent="0.25">
      <c r="B186" s="2" t="s">
        <v>103</v>
      </c>
      <c r="C186" s="77" t="s">
        <v>104</v>
      </c>
      <c r="D186" s="29"/>
    </row>
    <row r="187" spans="2:7" ht="15" x14ac:dyDescent="0.25">
      <c r="B187" s="2" t="s">
        <v>103</v>
      </c>
      <c r="C187" s="77" t="s">
        <v>105</v>
      </c>
      <c r="D187" s="29"/>
    </row>
    <row r="188" spans="2:7" ht="15" x14ac:dyDescent="0.25">
      <c r="B188" s="2" t="s">
        <v>103</v>
      </c>
      <c r="C188" s="77" t="s">
        <v>106</v>
      </c>
      <c r="D188" s="29"/>
    </row>
    <row r="189" spans="2:7" ht="15" x14ac:dyDescent="0.25">
      <c r="B189" s="2" t="s">
        <v>107</v>
      </c>
      <c r="C189" s="77" t="s">
        <v>108</v>
      </c>
      <c r="D189" s="29"/>
    </row>
    <row r="190" spans="2:7" ht="15" x14ac:dyDescent="0.25">
      <c r="B190" s="2" t="s">
        <v>109</v>
      </c>
      <c r="C190" s="77" t="s">
        <v>110</v>
      </c>
      <c r="D190" s="29"/>
    </row>
    <row r="191" spans="2:7" ht="15" x14ac:dyDescent="0.25">
      <c r="B191" s="28" t="s">
        <v>111</v>
      </c>
      <c r="C191" s="79" t="s">
        <v>112</v>
      </c>
      <c r="D191" s="29"/>
    </row>
    <row r="192" spans="2:7" ht="15" x14ac:dyDescent="0.25">
      <c r="B192" s="362" t="s">
        <v>165</v>
      </c>
      <c r="C192" s="77" t="s">
        <v>166</v>
      </c>
      <c r="D192" s="29"/>
      <c r="F192" s="215"/>
      <c r="G192" s="205"/>
    </row>
    <row r="193" spans="2:7" x14ac:dyDescent="0.25">
      <c r="B193" s="363"/>
      <c r="C193" s="74" t="s">
        <v>77</v>
      </c>
      <c r="D193" s="29"/>
      <c r="E193" s="80"/>
      <c r="F193" s="40"/>
      <c r="G193" s="205"/>
    </row>
    <row r="194" spans="2:7" x14ac:dyDescent="0.25">
      <c r="B194" s="363"/>
      <c r="C194" s="74" t="s">
        <v>78</v>
      </c>
      <c r="D194" s="29"/>
      <c r="E194" s="80"/>
      <c r="F194" s="40"/>
      <c r="G194" s="205"/>
    </row>
    <row r="195" spans="2:7" x14ac:dyDescent="0.25">
      <c r="B195" s="363"/>
      <c r="C195" s="74" t="s">
        <v>79</v>
      </c>
      <c r="D195" s="29"/>
      <c r="E195" s="80"/>
      <c r="F195" s="40"/>
      <c r="G195" s="205"/>
    </row>
    <row r="196" spans="2:7" x14ac:dyDescent="0.25">
      <c r="B196" s="363"/>
      <c r="C196" s="74" t="s">
        <v>80</v>
      </c>
      <c r="D196" s="29"/>
      <c r="E196" s="80"/>
      <c r="F196" s="40"/>
      <c r="G196" s="205"/>
    </row>
    <row r="197" spans="2:7" x14ac:dyDescent="0.25">
      <c r="B197" s="363"/>
      <c r="C197" s="74" t="s">
        <v>81</v>
      </c>
      <c r="D197" s="29"/>
      <c r="E197" s="80"/>
      <c r="F197" s="40"/>
      <c r="G197" s="205"/>
    </row>
    <row r="198" spans="2:7" x14ac:dyDescent="0.25">
      <c r="B198" s="363"/>
      <c r="C198" s="74" t="s">
        <v>82</v>
      </c>
      <c r="D198" s="29"/>
      <c r="E198" s="80"/>
      <c r="F198" s="40"/>
      <c r="G198" s="205"/>
    </row>
    <row r="199" spans="2:7" x14ac:dyDescent="0.25">
      <c r="B199" s="363"/>
      <c r="C199" s="74" t="s">
        <v>83</v>
      </c>
      <c r="D199" s="29"/>
      <c r="E199" s="80"/>
      <c r="F199" s="40"/>
      <c r="G199" s="205"/>
    </row>
    <row r="200" spans="2:7" x14ac:dyDescent="0.25">
      <c r="B200" s="363"/>
      <c r="C200" s="74" t="s">
        <v>84</v>
      </c>
      <c r="D200" s="29"/>
      <c r="E200" s="80"/>
      <c r="F200" s="40"/>
      <c r="G200" s="205"/>
    </row>
    <row r="201" spans="2:7" ht="26.4" x14ac:dyDescent="0.25">
      <c r="B201" s="363"/>
      <c r="C201" s="74" t="s">
        <v>225</v>
      </c>
      <c r="D201" s="29"/>
      <c r="E201" s="80"/>
      <c r="F201" s="40"/>
      <c r="G201" s="205"/>
    </row>
    <row r="202" spans="2:7" x14ac:dyDescent="0.25">
      <c r="B202" s="366" t="s">
        <v>167</v>
      </c>
      <c r="C202" s="83" t="s">
        <v>168</v>
      </c>
      <c r="D202" s="84"/>
      <c r="E202" s="80"/>
      <c r="F202" s="40"/>
      <c r="G202" s="82"/>
    </row>
    <row r="203" spans="2:7" x14ac:dyDescent="0.25">
      <c r="B203" s="367"/>
      <c r="C203" s="83" t="s">
        <v>169</v>
      </c>
      <c r="D203" s="84"/>
      <c r="E203" s="80"/>
      <c r="F203" s="40"/>
      <c r="G203" s="82"/>
    </row>
    <row r="204" spans="2:7" x14ac:dyDescent="0.25">
      <c r="B204" s="367"/>
      <c r="C204" s="83" t="s">
        <v>170</v>
      </c>
      <c r="D204" s="84"/>
      <c r="E204" s="80"/>
      <c r="F204" s="40"/>
      <c r="G204" s="82"/>
    </row>
    <row r="205" spans="2:7" ht="52.8" x14ac:dyDescent="0.25">
      <c r="B205" s="367"/>
      <c r="C205" s="83" t="s">
        <v>171</v>
      </c>
      <c r="D205" s="84"/>
      <c r="E205" s="80"/>
      <c r="F205" s="40"/>
      <c r="G205" s="82"/>
    </row>
    <row r="206" spans="2:7" x14ac:dyDescent="0.25">
      <c r="B206" s="367"/>
      <c r="C206" s="83" t="s">
        <v>172</v>
      </c>
      <c r="D206" s="84"/>
      <c r="E206" s="80"/>
      <c r="F206" s="40"/>
      <c r="G206" s="82"/>
    </row>
    <row r="207" spans="2:7" x14ac:dyDescent="0.25">
      <c r="B207" s="367"/>
      <c r="C207" s="83" t="s">
        <v>173</v>
      </c>
      <c r="D207" s="84"/>
      <c r="E207" s="80"/>
      <c r="F207" s="40"/>
      <c r="G207" s="82"/>
    </row>
    <row r="208" spans="2:7" x14ac:dyDescent="0.25">
      <c r="B208" s="367"/>
      <c r="C208" s="83" t="s">
        <v>174</v>
      </c>
      <c r="D208" s="84"/>
      <c r="E208" s="80"/>
      <c r="F208" s="40"/>
      <c r="G208" s="82"/>
    </row>
    <row r="209" spans="2:10" x14ac:dyDescent="0.25">
      <c r="B209" s="368"/>
      <c r="C209" s="83" t="s">
        <v>175</v>
      </c>
      <c r="D209" s="84"/>
      <c r="E209" s="80"/>
      <c r="F209" s="40"/>
      <c r="G209" s="82"/>
    </row>
    <row r="210" spans="2:10" ht="15" x14ac:dyDescent="0.25">
      <c r="B210" s="87" t="s">
        <v>176</v>
      </c>
      <c r="C210" s="83" t="s">
        <v>177</v>
      </c>
      <c r="D210" s="84"/>
      <c r="E210" s="80"/>
      <c r="F210" s="40"/>
      <c r="G210" s="82"/>
    </row>
    <row r="211" spans="2:10" ht="15.6" thickBot="1" x14ac:dyDescent="0.3">
      <c r="B211" s="88" t="s">
        <v>178</v>
      </c>
      <c r="C211" s="89" t="s">
        <v>179</v>
      </c>
      <c r="D211" s="90"/>
      <c r="E211" s="80"/>
      <c r="F211" s="40"/>
      <c r="G211" s="82"/>
    </row>
    <row r="212" spans="2:10" ht="39.6" x14ac:dyDescent="0.25">
      <c r="B212" s="366" t="s">
        <v>180</v>
      </c>
      <c r="C212" s="83" t="s">
        <v>181</v>
      </c>
      <c r="D212" s="84"/>
      <c r="E212" s="217"/>
      <c r="F212" s="85"/>
      <c r="G212" s="86"/>
      <c r="H212" s="80"/>
      <c r="I212" s="40"/>
      <c r="J212" s="82"/>
    </row>
    <row r="213" spans="2:10" ht="15" x14ac:dyDescent="0.25">
      <c r="B213" s="367"/>
      <c r="C213" s="83" t="s">
        <v>182</v>
      </c>
      <c r="D213" s="84"/>
      <c r="E213" s="217"/>
      <c r="F213" s="85"/>
      <c r="G213" s="86"/>
      <c r="H213" s="80"/>
      <c r="I213" s="40"/>
      <c r="J213" s="82"/>
    </row>
    <row r="214" spans="2:10" ht="15" x14ac:dyDescent="0.25">
      <c r="B214" s="367"/>
      <c r="C214" s="83" t="s">
        <v>183</v>
      </c>
      <c r="D214" s="84"/>
      <c r="E214" s="217"/>
      <c r="F214" s="85"/>
      <c r="G214" s="86"/>
      <c r="H214" s="80"/>
      <c r="I214" s="40"/>
      <c r="J214" s="82"/>
    </row>
    <row r="215" spans="2:10" ht="15" x14ac:dyDescent="0.25">
      <c r="B215" s="367"/>
      <c r="C215" s="83" t="s">
        <v>184</v>
      </c>
      <c r="D215" s="84"/>
      <c r="E215" s="217"/>
      <c r="F215" s="85"/>
      <c r="G215" s="86"/>
      <c r="H215" s="80"/>
      <c r="I215" s="40"/>
      <c r="J215" s="82"/>
    </row>
    <row r="216" spans="2:10" ht="15" x14ac:dyDescent="0.25">
      <c r="B216" s="368"/>
      <c r="C216" s="83" t="s">
        <v>185</v>
      </c>
      <c r="D216" s="84"/>
      <c r="E216" s="217"/>
      <c r="F216" s="85"/>
      <c r="G216" s="86"/>
      <c r="H216" s="80"/>
      <c r="I216" s="40"/>
      <c r="J216" s="82"/>
    </row>
    <row r="217" spans="2:10" ht="13.2" customHeight="1" x14ac:dyDescent="0.25">
      <c r="B217" s="362" t="s">
        <v>186</v>
      </c>
      <c r="C217" s="77" t="s">
        <v>187</v>
      </c>
      <c r="D217" s="91"/>
      <c r="E217" s="80"/>
      <c r="F217" s="40"/>
      <c r="G217" s="82"/>
    </row>
    <row r="218" spans="2:10" ht="13.2" customHeight="1" x14ac:dyDescent="0.25">
      <c r="B218" s="363"/>
      <c r="C218" s="77" t="s">
        <v>188</v>
      </c>
      <c r="D218" s="91"/>
      <c r="E218" s="80"/>
      <c r="F218" s="40"/>
      <c r="G218" s="82"/>
    </row>
    <row r="219" spans="2:10" ht="13.2" customHeight="1" x14ac:dyDescent="0.25">
      <c r="B219" s="363"/>
      <c r="C219" s="77" t="s">
        <v>189</v>
      </c>
      <c r="D219" s="91"/>
      <c r="E219" s="80"/>
      <c r="F219" s="40"/>
      <c r="G219" s="82"/>
    </row>
    <row r="220" spans="2:10" ht="13.2" customHeight="1" x14ac:dyDescent="0.25">
      <c r="B220" s="363"/>
      <c r="C220" s="77" t="s">
        <v>190</v>
      </c>
      <c r="D220" s="91"/>
      <c r="E220" s="80"/>
      <c r="F220" s="40"/>
      <c r="G220" s="82"/>
    </row>
    <row r="221" spans="2:10" ht="13.2" customHeight="1" x14ac:dyDescent="0.25">
      <c r="B221" s="363"/>
      <c r="C221" s="77" t="s">
        <v>191</v>
      </c>
      <c r="D221" s="91"/>
      <c r="E221" s="80"/>
      <c r="F221" s="40"/>
      <c r="G221" s="82"/>
    </row>
    <row r="222" spans="2:10" ht="13.2" customHeight="1" x14ac:dyDescent="0.25">
      <c r="B222" s="363"/>
      <c r="C222" s="77" t="s">
        <v>192</v>
      </c>
      <c r="D222" s="91"/>
      <c r="E222" s="80"/>
      <c r="F222" s="40"/>
      <c r="G222" s="82"/>
    </row>
    <row r="223" spans="2:10" ht="13.2" customHeight="1" x14ac:dyDescent="0.25">
      <c r="B223" s="363"/>
      <c r="C223" s="77" t="s">
        <v>193</v>
      </c>
      <c r="D223" s="91"/>
      <c r="E223" s="80"/>
      <c r="F223" s="40"/>
      <c r="G223" s="82"/>
    </row>
    <row r="224" spans="2:10" ht="13.2" customHeight="1" x14ac:dyDescent="0.25">
      <c r="B224" s="363"/>
      <c r="C224" s="77" t="s">
        <v>194</v>
      </c>
      <c r="D224" s="91"/>
      <c r="E224" s="80"/>
      <c r="F224" s="40"/>
      <c r="G224" s="82"/>
    </row>
    <row r="225" spans="2:7" ht="13.2" customHeight="1" x14ac:dyDescent="0.25">
      <c r="B225" s="363"/>
      <c r="C225" s="77" t="s">
        <v>195</v>
      </c>
      <c r="D225" s="91"/>
      <c r="E225" s="80"/>
      <c r="F225" s="40"/>
      <c r="G225" s="82"/>
    </row>
    <row r="226" spans="2:7" ht="13.2" customHeight="1" x14ac:dyDescent="0.25">
      <c r="B226" s="363"/>
      <c r="C226" s="77" t="s">
        <v>196</v>
      </c>
      <c r="D226" s="91"/>
      <c r="E226" s="80"/>
      <c r="F226" s="40"/>
      <c r="G226" s="82"/>
    </row>
    <row r="227" spans="2:7" ht="13.2" customHeight="1" x14ac:dyDescent="0.25">
      <c r="B227" s="363"/>
      <c r="C227" s="77" t="s">
        <v>197</v>
      </c>
      <c r="D227" s="91"/>
      <c r="E227" s="80"/>
      <c r="F227" s="40"/>
      <c r="G227" s="82"/>
    </row>
    <row r="228" spans="2:7" ht="13.2" customHeight="1" x14ac:dyDescent="0.25">
      <c r="B228" s="365"/>
      <c r="C228" s="77" t="s">
        <v>198</v>
      </c>
      <c r="D228" s="91"/>
      <c r="E228" s="80"/>
      <c r="F228" s="40"/>
      <c r="G228" s="82"/>
    </row>
    <row r="229" spans="2:7" ht="13.2" customHeight="1" x14ac:dyDescent="0.25">
      <c r="B229" s="93" t="s">
        <v>199</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51" t="s">
        <v>226</v>
      </c>
      <c r="C232" s="212"/>
      <c r="D232" s="334" t="s">
        <v>54</v>
      </c>
    </row>
    <row r="233" spans="2:7" ht="16.2" thickBot="1" x14ac:dyDescent="0.3">
      <c r="B233" s="352"/>
      <c r="C233" s="35"/>
      <c r="D233" s="333"/>
    </row>
    <row r="234" spans="2:7" ht="16.2" thickBot="1" x14ac:dyDescent="0.35">
      <c r="B234" s="62" t="s">
        <v>115</v>
      </c>
      <c r="C234" s="63" t="s">
        <v>26</v>
      </c>
      <c r="D234" s="64"/>
    </row>
    <row r="235" spans="2:7" ht="15" x14ac:dyDescent="0.25">
      <c r="B235" s="5" t="s">
        <v>201</v>
      </c>
      <c r="C235" s="44" t="s">
        <v>202</v>
      </c>
      <c r="D235" s="27"/>
    </row>
    <row r="236" spans="2:7" ht="15.6" thickBot="1" x14ac:dyDescent="0.3">
      <c r="B236" s="6" t="s">
        <v>203</v>
      </c>
      <c r="C236" s="45" t="s">
        <v>202</v>
      </c>
      <c r="D236" s="39"/>
    </row>
    <row r="237" spans="2:7" x14ac:dyDescent="0.25">
      <c r="B237" s="8"/>
      <c r="C237" s="17"/>
      <c r="D237" s="8"/>
    </row>
    <row r="238" spans="2:7" ht="13.8" x14ac:dyDescent="0.25">
      <c r="B238" s="65" t="s">
        <v>204</v>
      </c>
      <c r="C238" s="17"/>
      <c r="D238" s="8"/>
    </row>
    <row r="239" spans="2:7" ht="13.8" x14ac:dyDescent="0.25">
      <c r="B239" s="65"/>
      <c r="C239" s="17"/>
      <c r="D239" s="8"/>
    </row>
    <row r="240" spans="2:7" ht="13.8" x14ac:dyDescent="0.25">
      <c r="B240" s="65" t="s">
        <v>205</v>
      </c>
      <c r="C240" s="17"/>
      <c r="D240" s="8"/>
    </row>
    <row r="241" spans="2:4" x14ac:dyDescent="0.25">
      <c r="B241" s="8"/>
      <c r="C241" s="17"/>
      <c r="D241" s="8"/>
    </row>
    <row r="242" spans="2:4" ht="15.6" x14ac:dyDescent="0.25">
      <c r="B242" s="14" t="s">
        <v>206</v>
      </c>
      <c r="C242" s="17"/>
      <c r="D242" s="8"/>
    </row>
  </sheetData>
  <mergeCells count="26">
    <mergeCell ref="B217:B228"/>
    <mergeCell ref="B183:B185"/>
    <mergeCell ref="B192:B201"/>
    <mergeCell ref="B202:B209"/>
    <mergeCell ref="B212:B216"/>
    <mergeCell ref="B149:B150"/>
    <mergeCell ref="D149:D150"/>
    <mergeCell ref="B152:B161"/>
    <mergeCell ref="B162:B171"/>
    <mergeCell ref="B172:B182"/>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975629-6F27-4F5A-B522-1B73F5ED0088}">
  <ds:schemaRefs>
    <ds:schemaRef ds:uri="http://schemas.microsoft.com/sharepoint/v3/contenttype/forms"/>
  </ds:schemaRefs>
</ds:datastoreItem>
</file>

<file path=customXml/itemProps2.xml><?xml version="1.0" encoding="utf-8"?>
<ds:datastoreItem xmlns:ds="http://schemas.openxmlformats.org/officeDocument/2006/customXml" ds:itemID="{508758AC-80F6-4ECC-907B-D1C18CEB6C35}">
  <ds:schemaRefs>
    <ds:schemaRef ds:uri="http://schemas.openxmlformats.org/package/2006/metadata/core-properties"/>
    <ds:schemaRef ds:uri="http://purl.org/dc/terms/"/>
    <ds:schemaRef ds:uri="http://schemas.microsoft.com/office/2006/metadata/properties"/>
    <ds:schemaRef ds:uri="013c30a8-76b9-4357-a999-24e8bf0a122e"/>
    <ds:schemaRef ds:uri="http://schemas.microsoft.com/office/infopath/2007/PartnerControls"/>
    <ds:schemaRef ds:uri="http://purl.org/dc/dcmitype/"/>
    <ds:schemaRef ds:uri="572d5251-ef0c-472b-8560-265d0ea24ad8"/>
    <ds:schemaRef ds:uri="http://schemas.microsoft.com/office/2006/documentManagement/types"/>
    <ds:schemaRef ds:uri="http://www.w3.org/XML/1998/namespace"/>
    <ds:schemaRef ds:uri="http://purl.org/dc/elements/1.1/"/>
  </ds:schemaRefs>
</ds:datastoreItem>
</file>

<file path=customXml/itemProps3.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Додаток 2</vt:lpstr>
      <vt:lpstr>Annex B (edited a.p 6.1.'20)</vt:lpstr>
      <vt:lpstr>Annex B</vt:lpstr>
      <vt:lpstr>'Annex B'!Заголовки_для_друку</vt:lpstr>
      <vt:lpstr>'Annex B (edited a.p 6.1.''20)'!Заголовки_для_друку</vt:lpstr>
      <vt:lpstr>'Додаток 2'!Заголовки_для_друку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User</cp:lastModifiedBy>
  <cp:revision/>
  <dcterms:created xsi:type="dcterms:W3CDTF">2015-03-26T09:04:00Z</dcterms:created>
  <dcterms:modified xsi:type="dcterms:W3CDTF">2025-02-26T13:16:18Z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