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User\Desktop\ТЕНДЕРИ\ТЕНДЕРИ\I T B\Pillar 4 Меблі для інтерьєру\"/>
    </mc:Choice>
  </mc:AlternateContent>
  <xr:revisionPtr revIDLastSave="0" documentId="13_ncr:1_{4DBDDB20-483D-45D0-9CCC-7A6032D5D342}" xr6:coauthVersionLast="36" xr6:coauthVersionMax="36" xr10:uidLastSave="{00000000-0000-0000-0000-000000000000}"/>
  <bookViews>
    <workbookView xWindow="0" yWindow="0" windowWidth="23040" windowHeight="8940" xr2:uid="{00000000-000D-0000-FFFF-FFFF00000000}"/>
  </bookViews>
  <sheets>
    <sheet name="Техн пропозиція" sheetId="1" r:id="rId1"/>
    <sheet name="Data" sheetId="2" state="hidden" r:id="rId2"/>
    <sheet name="Лист1" sheetId="3" state="hidden" r:id="rId3"/>
    <sheet name="лист 2" sheetId="4" r:id="rId4"/>
  </sheets>
  <calcPr calcId="162913"/>
</workbook>
</file>

<file path=xl/sharedStrings.xml><?xml version="1.0" encoding="utf-8"?>
<sst xmlns="http://schemas.openxmlformats.org/spreadsheetml/2006/main" count="354" uniqueCount="343">
  <si>
    <t>Термін початку надання послуг Фонду з постачання товарів клієнтам Фонду безпосередньо з моменту підписання Договору</t>
  </si>
  <si>
    <t xml:space="preserve">Умови резервування препаратів </t>
  </si>
  <si>
    <t>Умови доставки препаратів безпосередньо до медичного закладу за зазначеною Фондом адресою</t>
  </si>
  <si>
    <t>Умови надання Фонду окремого менеджера з боку постачальника для впровадження контролю за виконанням умов Договору та окремого телефонного номеру для зв’язку безпосередньо із менеджером</t>
  </si>
  <si>
    <t>Умови надання кейса-холодильника для транспортування медикаментів із спеціальними умовами зберігання</t>
  </si>
  <si>
    <t>Тиждень з моменту підписання договору</t>
  </si>
  <si>
    <t>Більше тижня</t>
  </si>
  <si>
    <t>Безкоштовна доставка по Києву та області</t>
  </si>
  <si>
    <t>Безкоштовна доставка лише по Києву</t>
  </si>
  <si>
    <t>Платна доставка по Києву та області</t>
  </si>
  <si>
    <t>Патна доставка в межах Києва</t>
  </si>
  <si>
    <t>Відсутність доставки</t>
  </si>
  <si>
    <t>Доставка впродовж доби</t>
  </si>
  <si>
    <t>Доставка за 2-3 дні</t>
  </si>
  <si>
    <t>Доставка за 6-7 днів</t>
  </si>
  <si>
    <t>Оплачувана оренда кейса-холодильника</t>
  </si>
  <si>
    <t>Відсутність можливості оренди кейса-холодильника</t>
  </si>
  <si>
    <t>Можливість надання послуг в м. Біла Церква</t>
  </si>
  <si>
    <t>Кількість аптек в м. Київ</t>
  </si>
  <si>
    <t>Термін доставки препаратів в аптеку, якщо такі відсутні на момент пред’явлення рецепту на них.</t>
  </si>
  <si>
    <t>Доставка за 4-5  днів</t>
  </si>
  <si>
    <t>Безкоштовна позичка кейса-холодильника</t>
  </si>
  <si>
    <t>Відсутність резервуванн</t>
  </si>
  <si>
    <t>Резервування строком до 3 днів</t>
  </si>
  <si>
    <t>Резервування строком від 7 до 13 днів</t>
  </si>
  <si>
    <t>Резервування строком на 14 днів і більше</t>
  </si>
  <si>
    <t xml:space="preserve">Від 2 до 4 днів з моменту підписання договору </t>
  </si>
  <si>
    <t xml:space="preserve">На другий день з моменту підписання договору </t>
  </si>
  <si>
    <t xml:space="preserve">В день підписання Договору </t>
  </si>
  <si>
    <t xml:space="preserve">Ненадання менеджера </t>
  </si>
  <si>
    <t xml:space="preserve">Надання менеджера без окремого номеру </t>
  </si>
  <si>
    <t>Надання менеджера та окремого номеру</t>
  </si>
  <si>
    <t>Одна аптека в м. Київ</t>
  </si>
  <si>
    <t>Мережа аптек, що налічує від 2 до 5 аптек у м. Київ</t>
  </si>
  <si>
    <t>Мережа аптек, що налічує від 6 до 10 аптек у м. Київ</t>
  </si>
  <si>
    <t>Мережа аптек, що налічує 10 та більше аптек у м. Київ</t>
  </si>
  <si>
    <t>Відсутність можливості надання послуг в м. Біла Церква</t>
  </si>
  <si>
    <t>Можливість надання послуг в м. Біла Церква через субпідряд не через власні аптеки</t>
  </si>
  <si>
    <t xml:space="preserve">Можливість надання послуг в м. Біла Церква через власну одну аптеку </t>
  </si>
  <si>
    <t xml:space="preserve">Можливість надання послуг в м. Біла Церква через власну мережу аптек (більше двох) </t>
  </si>
  <si>
    <t>Аптек немає -0 балів</t>
  </si>
  <si>
    <t>Ненадання менеджера - 0 балів</t>
  </si>
  <si>
    <t>Аптеки у всіх 10 районах -20 балів</t>
  </si>
  <si>
    <t>Аптеки у 8-9 районах - 15 балів</t>
  </si>
  <si>
    <t>Аптеки у 6-7 районах -10 балів</t>
  </si>
  <si>
    <t>Аптеки у 3-5 районах -5 балів</t>
  </si>
  <si>
    <t>Аптеки у 1-2 районах - 0 балів</t>
  </si>
  <si>
    <t>Аптека(и) є -10 балів</t>
  </si>
  <si>
    <t>Згодні на фіксацію - 20 балів</t>
  </si>
  <si>
    <t>Незгодні на фіксацію - 0 балів</t>
  </si>
  <si>
    <t>Безкоштовне надання кейса - 5 балів</t>
  </si>
  <si>
    <t>Відсутність можливості або платне надання - 0 балів</t>
  </si>
  <si>
    <t>Можливість резервування - 5 балів</t>
  </si>
  <si>
    <t>Відсутність резервування - 0 балів</t>
  </si>
  <si>
    <t>Надання менеджера та окремого номеру -5 балів</t>
  </si>
  <si>
    <t>Доставка від 3-х діб і більше - 0 балів</t>
  </si>
  <si>
    <t>Доставка 1-2 доби - 5 балів</t>
  </si>
  <si>
    <t>Ціни не вказувати у цій формі!</t>
  </si>
  <si>
    <t>Будь ласка, використовуйте цю форму для подачі Вашої технічної пропозиції.</t>
  </si>
  <si>
    <t>Назва постачальника:</t>
  </si>
  <si>
    <t>Дата заповнення:</t>
  </si>
  <si>
    <t>Контактна особа:</t>
  </si>
  <si>
    <t>Обов'язкові вимоги до постачальника</t>
  </si>
  <si>
    <t>Додаток 1</t>
  </si>
  <si>
    <t>№</t>
  </si>
  <si>
    <t>Критерії відбору для попередньої кваліфікації (пройдено/не пройдено)</t>
  </si>
  <si>
    <t>Документація, додана до вашої пропозиції (Так / Ні)</t>
  </si>
  <si>
    <t>Додаткові коментарі від постачальника</t>
  </si>
  <si>
    <t>ТАК/НІ</t>
  </si>
  <si>
    <t>ТЕХНІЧНА ОЦІНКА (Пройдено/Не пройдено)</t>
  </si>
  <si>
    <t xml:space="preserve">Країна походження постачальника та місце виробництва: У технічній пропозиції зазначте країну виробництва хромбуків та країну реєстрації учасника. </t>
  </si>
  <si>
    <t>Гарантія на товар</t>
  </si>
  <si>
    <t>Пакування</t>
  </si>
  <si>
    <t>Доставка</t>
  </si>
  <si>
    <t>Належним чином заповнена, підписана, завірена печаткою та датована реєстраційна форма постачальника (Додаток 3)</t>
  </si>
  <si>
    <t>Письмове підтвердження прийняття Кодексу поведінки постачальника</t>
  </si>
  <si>
    <t xml:space="preserve">Країна походження постачальника та місце виробництва: У технічній пропозиції зазначте країну виробництва товарів та країну реєстрації учасника. </t>
  </si>
  <si>
    <t>Технічні документи та специфікації: Учасники тендеру повинні подати всі документи, що демонструють специфікації запропонованих товарів відповідно до тендерних вимог, викладених у Запрошенні. Такі документи повинні містити як мінімум технічні характеристики конкретного бренду/моделі, що пропонується, детальну інформацію про запропоноване</t>
  </si>
  <si>
    <t xml:space="preserve">Доказ того, що ваша компанія зареєстрована та має доствід постачання схожих товарів протягом 3 років до дати подання пропозиції. </t>
  </si>
  <si>
    <t>Підписаний та завірений печаткою компанії проект Договора, як згода з істотними умовами</t>
  </si>
  <si>
    <t>*Примітки:</t>
  </si>
  <si>
    <r>
      <t>1</t>
    </r>
    <r>
      <rPr>
        <i/>
        <sz val="10"/>
        <color theme="1"/>
        <rFont val="Times New Roman"/>
        <family val="1"/>
        <charset val="204"/>
      </rPr>
      <t xml:space="preserve"> - </t>
    </r>
    <r>
      <rPr>
        <i/>
        <sz val="10"/>
        <color rgb="FF121212"/>
        <rFont val="Times New Roman"/>
        <family val="1"/>
        <charset val="204"/>
      </rPr>
      <t>зазначається найменування  Товару, що пропонується Учасником (в такому вигляді, як буде відображено учасником у первинних документах у разі визначення учасника переможцем закупівлі);</t>
    </r>
  </si>
  <si>
    <r>
      <t xml:space="preserve">2 - </t>
    </r>
    <r>
      <rPr>
        <i/>
        <sz val="10"/>
        <color rgb="FF121212"/>
        <rFont val="Times New Roman"/>
        <family val="1"/>
        <charset val="204"/>
      </rPr>
      <t xml:space="preserve">зазначаються характеристики Товару, що пропонується Учасником, для підтвердження відповідності пропозиції учасника характеристикам, викладеним в Додатку 4 до тендерної документації; </t>
    </r>
    <r>
      <rPr>
        <b/>
        <i/>
        <sz val="10"/>
        <color rgb="FF121212"/>
        <rFont val="Times New Roman"/>
        <family val="1"/>
        <charset val="204"/>
      </rPr>
      <t>При цьому формулювання інформації має бути таким, щоб Замовник розумів, товар з якими саме характеристиками пропонується Учасником (без формулювань «…не менше…», «…не більше…», «…не нижче…», «…не вище…», «…або…», «…або еквівалент…», «…або вище…» тощо), в іншому випадку пропозиція учасника буде визнана такою, що не відповідає вимогам тендерної документації і підлягатиме відхиленню;</t>
    </r>
  </si>
  <si>
    <r>
      <t>3</t>
    </r>
    <r>
      <rPr>
        <i/>
        <sz val="10"/>
        <color theme="1"/>
        <rFont val="Times New Roman"/>
        <family val="1"/>
        <charset val="204"/>
      </rPr>
      <t xml:space="preserve"> -  зазначається найменування та характеристики Товару, </t>
    </r>
    <r>
      <rPr>
        <i/>
        <sz val="10"/>
        <color rgb="FF121212"/>
        <rFont val="Times New Roman"/>
        <family val="1"/>
        <charset val="204"/>
      </rPr>
      <t>наведені в Специфікації (Додаток 4 до тендерної  документації);</t>
    </r>
  </si>
  <si>
    <t>Гарантійний строк на поставлений товар з дати прийняття Товару</t>
  </si>
  <si>
    <r>
      <rPr>
        <b/>
        <u/>
        <sz val="11"/>
        <color theme="1"/>
        <rFont val="Times New Roman"/>
        <family val="1"/>
        <charset val="204"/>
      </rPr>
      <t>ВИМОГИ ДО ГАРАНТІЙНОЇ ПІДТРИМКИ:</t>
    </r>
    <r>
      <rPr>
        <sz val="11"/>
        <color theme="1"/>
        <rFont val="Times New Roman"/>
        <family val="1"/>
        <charset val="204"/>
      </rPr>
      <t xml:space="preserve">
• Термін гарантії на меблі не менше 12 місяців від виробника/продавця
• Обслуговування від виробника/продавця меблів та заміна несправних компонентів або товару.
</t>
    </r>
    <r>
      <rPr>
        <b/>
        <u/>
        <sz val="11"/>
        <color theme="1"/>
        <rFont val="Times New Roman"/>
        <family val="1"/>
        <charset val="204"/>
      </rPr>
      <t xml:space="preserve"> ТРАНСПОРТУВАННЯ:</t>
    </r>
    <r>
      <rPr>
        <sz val="11"/>
        <color theme="1"/>
        <rFont val="Times New Roman"/>
        <family val="1"/>
        <charset val="204"/>
      </rPr>
      <t xml:space="preserve">
• Постачальники повинні вказати свої можливості для поставки вищевказаної кількості меблів з дати
замовлення на купівлю від Фонду
• Часткова поставка буде прийнята, але постачальник повинен надати інформацію для всієї кількості</t>
    </r>
  </si>
  <si>
    <t>ПІБ: ______________________________________________________</t>
  </si>
  <si>
    <t>ПІДПИС: _____________________________________________</t>
  </si>
  <si>
    <t>ПОСАДА: ___________________________________________________</t>
  </si>
  <si>
    <t>Електронна пошта та мобільний телефон______________________________________</t>
  </si>
  <si>
    <t>ПЕЧАТКА:</t>
  </si>
  <si>
    <t>ДАТА:</t>
  </si>
  <si>
    <t xml:space="preserve">	Свідоцтво про реєстрацію компанії.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товари/послуги неприбутковим організаціям згідно з "Податковим кодексом України"</t>
  </si>
  <si>
    <t>Країна виробництва Товару</t>
  </si>
  <si>
    <t>Бренд/ТМ</t>
  </si>
  <si>
    <r>
      <t>Найменування Товару, що пропонується Учасником</t>
    </r>
    <r>
      <rPr>
        <b/>
        <vertAlign val="superscript"/>
        <sz val="10"/>
        <color theme="1"/>
        <rFont val="Times New Roman"/>
        <family val="1"/>
        <charset val="204"/>
      </rPr>
      <t>1</t>
    </r>
  </si>
  <si>
    <r>
      <t>Характеристики Товару, що пропонується Учасником</t>
    </r>
    <r>
      <rPr>
        <b/>
        <vertAlign val="superscript"/>
        <sz val="10"/>
        <color theme="1"/>
        <rFont val="Times New Roman"/>
        <family val="1"/>
        <charset val="204"/>
      </rPr>
      <t>2</t>
    </r>
  </si>
  <si>
    <r>
      <t>Повне найменування товару, згідно зі Специфікацією (Додаток 4  до тендерної документації)</t>
    </r>
    <r>
      <rPr>
        <b/>
        <vertAlign val="superscript"/>
        <sz val="10"/>
        <color theme="1"/>
        <rFont val="Times New Roman"/>
        <family val="1"/>
        <charset val="204"/>
      </rPr>
      <t>3</t>
    </r>
  </si>
  <si>
    <r>
      <t>Характеристики товару, згідно  зі Специфікацією (Додаток 4 до тендерної документації)</t>
    </r>
    <r>
      <rPr>
        <b/>
        <vertAlign val="superscript"/>
        <sz val="10"/>
        <color theme="1"/>
        <rFont val="Times New Roman"/>
        <family val="1"/>
        <charset val="204"/>
      </rPr>
      <t>3</t>
    </r>
  </si>
  <si>
    <t>Форма технічної пропозиції до тендеру БЛАГОДІЙНОЇ ОРГАНІЗАЦІЇ "БЛАГОДІЙНИЙ ФОНД "РОКАДА" 
ITB 24/01/25/4
для УКЛАДЕННЯ РАМКОВОГО ДОГОВОРУ(ів) НА ЗАКУПІВЛЮ МЕБЛІВ ІНТЕР’ЄРУ
Проект Pillar 4</t>
  </si>
  <si>
    <t>Минулий досвід: ми просимо учасника тендеру подати щонайменше один (3) відповідний та успішно виконаний контракт на постачання запропонованих товарів</t>
  </si>
  <si>
    <t>Можливості та час доставки: Учасник повинен вказати свою спроможність доставити товари до вказаного місця доставки, надавши гарантійний лист</t>
  </si>
  <si>
    <t xml:space="preserve">Банкетка коридорна зі  спинкою </t>
  </si>
  <si>
    <t>Розмір:
висота 800 мм; ширина 500 мм; довжина 1000 мм;
Вага не більше 22 кг.
Номінальне навантаження не більше 150 кг.
Розмір запакованого виробу:
висота 130 мм; ширина 400 мм; довжина 1050 мм;
Вага 22 кг.</t>
  </si>
  <si>
    <t>Біла шафа купе</t>
  </si>
  <si>
    <t>Шафа купе ДСП Біле двохдверна, фасад ДСП, Ш120см*В180см*Г60см</t>
  </si>
  <si>
    <t>Вішак для одягу</t>
  </si>
  <si>
    <t>Матеріал: метал, 
Висота: 1700 мм, 
Ширина: 500 мм, 
Колір: чорний, 
Оснащення: гачки для одягу</t>
  </si>
  <si>
    <t>Вішак для одягу на круглій опорі</t>
  </si>
  <si>
    <t>Ширина - 30 см
Висота - 174 см
Глибина - 30 см</t>
  </si>
  <si>
    <t>Вішак для одягу подвійний</t>
  </si>
  <si>
    <t xml:space="preserve">Висота 1 м, ширина по плечах 45 см, ширина другого ярусу 40,5 см, глибина 34 см, глибина полички 15 см. </t>
  </si>
  <si>
    <t>Диван для очікування 1000 мм</t>
  </si>
  <si>
    <t>Кожзам асортимент
1000х750х650мм
На круглих ніжках</t>
  </si>
  <si>
    <t>Диван для очікування 1000 мм велюр</t>
  </si>
  <si>
    <t>Велюр асортимент
1000х750х650мм
На круглих ніжкхах</t>
  </si>
  <si>
    <t>Диван для очікування 1200 мм</t>
  </si>
  <si>
    <t>Кожзам асортимент
1200х750х650мм
На круглих ніжках</t>
  </si>
  <si>
    <t>Диван для очікування 1500 мм</t>
  </si>
  <si>
    <t>Кожзам асортимент
1500х750х650мм
На круглих ніжках</t>
  </si>
  <si>
    <t>Диван для очікування 1500 мм з нішею</t>
  </si>
  <si>
    <t>Кожзам асортимент
1500х750х650мм
На круглих ніжках
З нішею</t>
  </si>
  <si>
    <t>Диван для очікування 1800 мм</t>
  </si>
  <si>
    <t>Кожзам асортимент
1800х750х650мм
На круглих ніжках</t>
  </si>
  <si>
    <t>Диван кутовий</t>
  </si>
  <si>
    <t>Габарити 3000х1500х750мм , рогожка, підклокітник дсп сонома</t>
  </si>
  <si>
    <t xml:space="preserve">Диван офісний Кожзам </t>
  </si>
  <si>
    <t>Кожзам асортимент
1500х750х650мм
На конусних ніжках</t>
  </si>
  <si>
    <t>Диван прямий великий</t>
  </si>
  <si>
    <t>Габарити 2200х980х750мм , Рогожка , Підлокітник дсп венге</t>
  </si>
  <si>
    <t>ширина: 103 см, висота: 76 см, глибина: 69 см
Тканина Рогожка
Основа дсп</t>
  </si>
  <si>
    <t>довжина спального місця: 1200 мм, глибина спального місця: 1950 мм, тканина - рогожка антикіготь</t>
  </si>
  <si>
    <t>Дитче ліжко</t>
  </si>
  <si>
    <t>140*70 см, ДСП, висота 600 мм, ложе дсп</t>
  </si>
  <si>
    <t>Дитяче ліжко з дерева</t>
  </si>
  <si>
    <t>З бортиком, з шухлядами ,90х190 см, масив бука, висота 77 см</t>
  </si>
  <si>
    <t xml:space="preserve">Дитячий шестимісний стіл із регулюванням висоти зі стільцями 6 шт </t>
  </si>
  <si>
    <t>Розміри стільниці:
1180х1020 мм 
Матеріал виготовленнястільниці  ЛДСП 18 мм, ніжки метал
Шість стільців , масив ніжки, дсп сидіння та спинка</t>
  </si>
  <si>
    <t>Книжкова полиця ялинка ДСП Біле</t>
  </si>
  <si>
    <t>Матеріал: ДСП, 
Колір: білий, 
Висота: 1800 мм, 
Ширина: 800 мм, 
Глибина: 300 мм, 
Тип установки: пристінний, 
Кількість полиць: 8</t>
  </si>
  <si>
    <t>Ковдра силікон</t>
  </si>
  <si>
    <t>2000х2200мм
Матеріал наповнювача
100% силіконізоване поліефірне волокно
100% поліестер (мікрофібра)</t>
  </si>
  <si>
    <t>Комод</t>
  </si>
  <si>
    <t>Висота комода, см: 73
Глибина комода, див: 37.6
Кількість висувних ящиків, шт: 3
Корпус (каркас): ламінована ДСП
Стан: Новий
Фасади: ЛДСП
Форма фасаду: прямий
Ширина комода, см: 80
Вага, кг: 27
Матеріал корпусу: Ламінована ДСП
Призначення: Для дому
Сфера використання: Для дому
Форма: Прямокутна
Колір: Білий</t>
  </si>
  <si>
    <t>Комод пластиковий на 6 ярусів біло-чорний</t>
  </si>
  <si>
    <t xml:space="preserve">Ящиків 8 шт, пластик, ширина 35см, глибина 45см, висота 168см </t>
  </si>
  <si>
    <t>Комод-пеленатор</t>
  </si>
  <si>
    <t>Матеріал: ДСП, 
Колір: дуб, 
Висота: 1000 мм, 
Ширина: 900 мм, 
Глибина: 500 мм, 
Оснащення: 4 шухляди</t>
  </si>
  <si>
    <t>Крісло металеве у стилі Лофт</t>
  </si>
  <si>
    <t>Висота – 800 мм
Ширина – 700 мм
Глибина – 750 мм</t>
  </si>
  <si>
    <t>Крісло біле</t>
  </si>
  <si>
    <t>Висота	 81,5 см
Розміри спинки (ВхШ)	39,5 х 42 см
Розміри сидіння (ШхГ)	47 х 42 см
Максимальне навантаження 	120 кг
Єкошкіра</t>
  </si>
  <si>
    <t>Кухня 1800 мм</t>
  </si>
  <si>
    <t>Модуль верхній 40 см з поличкою, Модуль верхній 60 см для витяжки, Модуль верхній 80 см для сушіння, Модуль нижній 40 см з поличкою та стільницею, Модуль нижній 80 см для накладного миття, а також фурнітура необхідна для збирання гарнітура та пластикові ручки-дужки 96 мм у кольорі алюмінію</t>
  </si>
  <si>
    <t xml:space="preserve">Кухня 2 м </t>
  </si>
  <si>
    <t>Розмір 2000 мм, столешня Пісок Античний, ДСП дуб, нижні фасади Графіт темний глянець</t>
  </si>
  <si>
    <t>Кухонний модуль верхній</t>
  </si>
  <si>
    <t>Ширина - 60 см
Глибина - 30 см
Висота - 58 см</t>
  </si>
  <si>
    <t>Кухонний модуль нижній</t>
  </si>
  <si>
    <t>Ширина - 60 см
Глибина - 46 см (зі стільницею - 60 см)
Висота - 82 см</t>
  </si>
  <si>
    <t>Ліжечко дитяче</t>
  </si>
  <si>
    <t>Відкидний бік;
Колір: натуральний                                                                            Три рівні регулювання дна ліжечка;
Дно - дерев'яні бічні ламелі;
Виготовлено з масива бука;
Розміри: 120 х 60 см.</t>
  </si>
  <si>
    <t>Ліжко двоярусне з шухлядами Бук Масив</t>
  </si>
  <si>
    <t>Матеріал: Бук Масив
Розмір: 2000x1800 мм, 
Висота: 1800 мм, 
Колір:  сонома
Основа: Бук Масив</t>
  </si>
  <si>
    <t>Ліжко двоярусне з шухлядами ДСП Сонома</t>
  </si>
  <si>
    <t>Матеріал: ДСП
Розмір: 2000x1800 мм, 
Висота: 1800 мм, 
Колір:  сонома
Основа: ДСП</t>
  </si>
  <si>
    <t>Ліжко двоярусне металеве</t>
  </si>
  <si>
    <t>Матеріал: сталь, 
Розмір: 2000x900 мм, 
Висота: 1800 мм, 
Колір: білий, чорний
Основа: металева сітка</t>
  </si>
  <si>
    <t>Ліжко для людей похилого віку ДСП Сонома</t>
  </si>
  <si>
    <t>Матеріал: ДСП, 
Розмір: 2000x900 мм, 
Висота: 500 мм, 
Колір: сонома, білий
Основа: дсп</t>
  </si>
  <si>
    <t>Ліжко односпальне металеве</t>
  </si>
  <si>
    <t>Матеріал: сталь, 
Розмір: 2000x900 мм, 
Висота: 350 мм, 
Колір: білий, чорний
Основа: металеві ламелі</t>
  </si>
  <si>
    <t>Ліжко тахта з шухлядами ДСП Сонома</t>
  </si>
  <si>
    <t>Матеріал: ДСП
Розмір: 2000x1800 мм, 
Висота: 450 мм, 
Колір:  сонома
Основа: ДСП</t>
  </si>
  <si>
    <t>Матрац ватний</t>
  </si>
  <si>
    <t>Розмір: 70х190см                                                                      Виготовлений із матрацевої вати, такий матрац відмінно зберігає тепло, пропускає повітря. Чохол із міцного полікотону 75 г/м2</t>
  </si>
  <si>
    <t>Матрац ортопедичний безпружиний</t>
  </si>
  <si>
    <t>Розмір:120*190см                                                                                 Матрац із середнім ступенем жорсткості сторін.
Пінополіуретан Ortofoam – екологічно чистий матеріал, що забезпечує комфортне та природне положення тіла.
Структура комірок наповнювача оптимально розподіляє навантаження, дозволяє вільно циркулювати повітрю всередині.
Чохол із м'якого стьобаного жакарду.</t>
  </si>
  <si>
    <t>Матрац поролоновий безпружинний 8 см</t>
  </si>
  <si>
    <t>Максимально допустиме навантаження на одне спальне місце: 120кг
Висота 8см
Тип матрацу Безпружинний
Матеріал чохла Бязь, бавовна</t>
  </si>
  <si>
    <t xml:space="preserve">Матрац пружинний </t>
  </si>
  <si>
    <t>Жорсткість: вище за середню
Висота матраца: 16 см
Гарантія: 18 місяців
Навантаження на спальне місце: 100 кг 
Розмір 200х90см</t>
  </si>
  <si>
    <t>Настінна полиця для книг</t>
  </si>
  <si>
    <t>Матеріал: ДСП, 
Колір: білий, 
Довжина: 900 мм, 
Висота: 300 мм, 
Глибина: 200 мм, 
Тип установки: настінний</t>
  </si>
  <si>
    <t>Настінна полиця для книг з ДСП</t>
  </si>
  <si>
    <t>Матеріал: ДСП, 
Колір: білий, 
Довжина: 1000 мм, 
Висота: 300 мм, 
Глибина: 200 мм, 
Тип установки: настінний</t>
  </si>
  <si>
    <t>Ортопедический Каркас XXL двоспальний</t>
  </si>
  <si>
    <t>"Матеріал: сталь, букові ламелі
Розмір: 2000x1800 мм, 
Висота: 350 мм, 
Колір:  чорний
Основа: букові ламелі</t>
  </si>
  <si>
    <t>Ортопедический Каркас XXL односпальний</t>
  </si>
  <si>
    <t>Матеріал: сталь, букові ламелі
Розмір: 2000x900 мм, 
Висота: 350 мм, 
Колір:  чорний
Основа: букові ламелі</t>
  </si>
  <si>
    <t xml:space="preserve">Подвійна стійка вішалка для одягу та взуття </t>
  </si>
  <si>
    <t>Висота: 150 см
Ширина: 110 см
Довжина: 54 см</t>
  </si>
  <si>
    <t>Подушка</t>
  </si>
  <si>
    <t>Подушка стьобана нитка
Розміри: 50x70 см
Вага: 750 г (\+ - 10 г)
Тканина: Мікрофібра
Наповнювач: Силіконізований холлофайбер</t>
  </si>
  <si>
    <t>Полка - стелаж для книг</t>
  </si>
  <si>
    <t>Матеріал: ДСП, 
Колір: білий, 
Висота: 1800 мм, 
Ширина: 800 мм, 
Глибина: 300 мм, 
Кількість комірок: 8</t>
  </si>
  <si>
    <t>Постільна  (двохспальна)</t>
  </si>
  <si>
    <t xml:space="preserve">Тканина: бязь;
Двоспальний: 200x220 см </t>
  </si>
  <si>
    <t>Постільна (евро)</t>
  </si>
  <si>
    <t>Тканина: бязь;
Євро: 220x240 см (обыч"</t>
  </si>
  <si>
    <t>Постільна  (полуторна)</t>
  </si>
  <si>
    <t xml:space="preserve">Тканина: бязь;
Колір в асортименті  Полуторний: 150x210 см </t>
  </si>
  <si>
    <t>Приліжковий столик</t>
  </si>
  <si>
    <t>Стіл для ліжка, дивана або крісла – loft дизайн
Матеріал стільниці – дубовий щит
Каркас – металевий профіль 17 х 17 см</t>
  </si>
  <si>
    <t>Софа тримістна</t>
  </si>
  <si>
    <t>Матеріал: велюр,
Наповнення: пінополіуретан, 
Колір: сірий, 
Ширина: 2200 мм, 
Висота: 850 мм, 
Глибина: 900 мм</t>
  </si>
  <si>
    <t>Софа-ліжко</t>
  </si>
  <si>
    <t xml:space="preserve">	ширина: 180 см, висота: 82 см, глибина: 92 см
Рогожка</t>
  </si>
  <si>
    <t>Стелаж 10 комірок ДСП</t>
  </si>
  <si>
    <t>Матеріал: ДСП, 
Колір: білий, 
Висота: 1800 мм, 
Ширина: 800 мм, 
Глибина: 300 мм, 
Кількість комірок: 10</t>
  </si>
  <si>
    <t>Стелаж 16 комірок ДСП Біле</t>
  </si>
  <si>
    <t>Матеріал: ДСП, 
Колір: білий, 
Висота: 1800 мм, 
Ширина: 800 мм, 
Глибина: 300 мм, 
Кількість комірок: 16</t>
  </si>
  <si>
    <t>Стелаж 25 комірок ДСП</t>
  </si>
  <si>
    <t>Матеріал: ДСП, 
Колір: білий, 
Висота: 2000 мм, 
Ширина: 1000 мм, 
Глибина: 300 мм, 
Кількість комірок: 25</t>
  </si>
  <si>
    <t>Стелаж 30 комірок ДСП</t>
  </si>
  <si>
    <t>Матеріал: ДСП, 
Колір: білий, 
Висота: 2200 мм, 
Ширина: 1200 мм, 
Глибина: 300 мм, 
Кількість комірок: 30</t>
  </si>
  <si>
    <t>Стелаж 36 комірок ДСП Біле</t>
  </si>
  <si>
    <t>Матеріал: ДСП, 
Колір: білий, 
Висота: 2400 мм, 
Ширина: 1200 мм, 
Глибина: 300 мм, 
Кількість комірок: 36</t>
  </si>
  <si>
    <t>Стелаж для дому</t>
  </si>
  <si>
    <t>Матеріал: ДСП, 
Колір: білий, 
Висота: 2000 мм, 
Ширина: 800 мм, 
Глибина: 300 мм, 
Тип установки: пристінний</t>
  </si>
  <si>
    <t>Стелаж для іграшок</t>
  </si>
  <si>
    <t>Стелаж на 12 комірок Матеріал: Каркас ЛДСП 18 мм Ящики ЛДСП Ящики обладнані телескопічними напрямними. Розмір: Висота 972 мм Ширина 1290 мм Глибина 300 мм</t>
  </si>
  <si>
    <t>Стелаж для книг</t>
  </si>
  <si>
    <t>Матеріал: ДСП, 
Колір: дуб сонома, 
Висота: 1800 мм, 
Ширина: 800 мм, 
Глибина: 300 мм, 
Кількість полиць: 5</t>
  </si>
  <si>
    <t>Стелаж з контейнерами на коліщатках</t>
  </si>
  <si>
    <t>Висота - 113 см
Ширина - 25 см
Довжина - 39 см
Пластик</t>
  </si>
  <si>
    <t>Стелаж драбинка 15 комірок ДСП</t>
  </si>
  <si>
    <t>Матеріал: ДСП, 
Колір: білий,
Висота: 1800 мм, 
Ширина: 1200 мм, 
Глибина: 300 мм, 
Кількість комірок: 15</t>
  </si>
  <si>
    <t>Стелаж металевий</t>
  </si>
  <si>
    <t>Матеріал: метал, 
Висота: 2000 мм, 
Ширина: 1000 мм, 
Глибина: 500 мм, 
Колір: чорний, 
Оснащення: гачки для одягу</t>
  </si>
  <si>
    <t>Стіл дерев'яний</t>
  </si>
  <si>
    <t>Матеріал: бук,
 Колір: натуральний, 
Висота: 750 мм, 
Довжина: 1200 мм,
 Ширина: 800 мм</t>
  </si>
  <si>
    <t>Стіл журнальний</t>
  </si>
  <si>
    <t>Матеріал: ЛДСП, 
Колір: дуб сонома, 
Висота: 450 мм, 
Довжина: 1000 мм, 
Ширина: 600 мм, 
Оснащення: полиця під стільницею</t>
  </si>
  <si>
    <t>Стіл книжка ДСП</t>
  </si>
  <si>
    <t>Стіл книжка ДСП: Ширина -800 мм; Висота - 750 мм; Довжина: - 270 мм; Довжина в розкладеному вигляді: - 1630 мм</t>
  </si>
  <si>
    <t>Стіл кутовий ДСП</t>
  </si>
  <si>
    <t>Матеріал: ДСП, 
Колір: дуб сонома, 
Висота: 760 мм, 
Довжина: 1200 мм, 
Ширина: 1200 мм, 
Форма: кутова</t>
  </si>
  <si>
    <t>Стіл модульний</t>
  </si>
  <si>
    <t>Матеріал: ДСП, 
Колір: білий, 
Висота: 750 мм, 
Довжина: 1000 мм, 
Ширина: 600 мм, 
Форма: модульна</t>
  </si>
  <si>
    <t>Матеріал: бук + ДСП, 
Колір: білий, 
Висота: 750 мм, 
Довжина: 1400 мм, 
Ширина: 800 мм</t>
  </si>
  <si>
    <t>Розміри ш/в/г в см: 110х77х80
Корпус / фасад — ламінована ДСП 16 мм</t>
  </si>
  <si>
    <t>ширина: 80 см, довжина: 120 см, висота: 75 см. Опори метал. Столешня ДСП Дуб</t>
  </si>
  <si>
    <t>Корпус / фасад ДСП                                                                      Розмір:120x50 см
Фурнітура якісна, фабричного виробництва
Кріплення: мініфікси</t>
  </si>
  <si>
    <t>Стіл письмовий  з шухлядами зліва</t>
  </si>
  <si>
    <t>Ширина
120.00 см
Висота
75.00 см
Глибина
60.00 см                                                                                       Колір: дуб сонома / білий</t>
  </si>
  <si>
    <t>Стіл трансформер</t>
  </si>
  <si>
    <t>Вага 18 кг
Висота 75 см
Довжина 90 см
Глибина у розкладеному вигляді 107 см
Глибина у напіврозкладеному вигляді 57 см</t>
  </si>
  <si>
    <t>Стіл + 4 Стільці</t>
  </si>
  <si>
    <t>Стіл: дерево та МДФ. 80х130 см, вис. 75 см.                          Стільці: тканина та сталь</t>
  </si>
  <si>
    <t>Стілець дитячий</t>
  </si>
  <si>
    <t>Матеріал: МДФ + бук, 
Колір: світле дерево, 
Висота: 600 мм, 
Ширина: 300 мм, 
Глибина: 300 мм</t>
  </si>
  <si>
    <t xml:space="preserve">СТІЛЕЦЬ З АНАТОМІЧНОЮ СПИНКОЮ ДЛЯ ДІТЕЙ (2-5 РОКІВ) </t>
  </si>
  <si>
    <t>40*42*53СМ ТЕМНО-ЖОВТИЙ, пластик</t>
  </si>
  <si>
    <t>Стілець масив дерева</t>
  </si>
  <si>
    <t>Матеріал: масив бука, 
Колір: натуральний, 
Висота: 800 мм, 
Ширина: 400 мм, 
Глибина: 400 мм</t>
  </si>
  <si>
    <t>Розмір: Ш45*В91*Г51 Тканина Велюр металеві опори</t>
  </si>
  <si>
    <t>Розмір: Ш41*В98*Г39 Тканина Велюр , металеві опори</t>
  </si>
  <si>
    <t>Стіл комп'ютерний письмовий з поличками</t>
  </si>
  <si>
    <t>Розмір: 1224х750х600мм, матеріал ЛДСП Сонома</t>
  </si>
  <si>
    <t>Стіл трансформер ДСП</t>
  </si>
  <si>
    <t xml:space="preserve">Матеріал виготовлення столу
Стільниця ламінована ДСП (ЛДСП)
Фасади ламінована ДСП
Користувацькі характеристики
Висота 750
Розмір столу 2280x900
Опори ламінована ДСП
Тип мебели стіл </t>
  </si>
  <si>
    <t>Столик дитячий прямокутний білий</t>
  </si>
  <si>
    <t>Ширина стільниці - 75 см
Глибина стільниці – 45 см
Висота столу – 50 см
Стільниця ДСП, ніжки масив</t>
  </si>
  <si>
    <t>Столик приліжковий</t>
  </si>
  <si>
    <t>Матеріал: ДСП, 
Колір: сонома, 
Висота: 600 мм,
 Ширина: 450 мм, 
Глибина: 450 мм, 
Оснащення: шухляда</t>
  </si>
  <si>
    <t>Столик + 4 крісла</t>
  </si>
  <si>
    <t>Форма Круглий
Матеріал стільниці МДФ
Колір Білий
Особливості На ножках, Не розкладний
Матеріал ніжок Бук
Діаметр 70 см
Висота, см 720 мм
Розміщення В кухню, їдальню, ресторан
Матеріал корпуса ніжки - бук; стільниця - лакована МДФ; сидіння - пластик лакована МДФ
Додаткові характеристики Розміри крісла:
Глибина: 52 см
Висота: 82 см
Ширина: 46 см</t>
  </si>
  <si>
    <t xml:space="preserve">Стілець раскладний </t>
  </si>
  <si>
    <t>Матеріал каркасу Натуральне дерево бук
Матеріал сидіння Натуральне дерево бук
Матеріал спинки Натуральне дерево бук
Максимально допустиме навантаження 120 (кг)
Ширина стільця 43.0(см)
Глибина випорожнень 50.0(см)
Висота сидіння стільця 44.0(см)
Висота  з урахуванням спинки 79.0(см)
Вага 4.0(кг)</t>
  </si>
  <si>
    <t>Тумба до столу</t>
  </si>
  <si>
    <t>Матеріал: ДСП, 
Колір: білий, 
Висота: 650 мм, 
Ширина: 400 мм, 
Глибина: 450 мм, 
Оснащення: шухляди</t>
  </si>
  <si>
    <t>габарити 45х39х35
Колір Сонома , Білий</t>
  </si>
  <si>
    <t>ширина: 41 см, висота: 56 см, глибина: 48 см
Колір Сонома, Білий</t>
  </si>
  <si>
    <t>Угловий модуль</t>
  </si>
  <si>
    <t>Розмір 570х380х570мм
Кожзам асортимент
На круглих ніжках</t>
  </si>
  <si>
    <t>Шафа багатофункціональна</t>
  </si>
  <si>
    <t>Матеріал: ДСП, 
Колір: білий, 
Висота: 2100 мм, 
Ширина: 900 мм, 
Глибина: 500 мм, 
Оснащення: полиці, штанга для одягу</t>
  </si>
  <si>
    <t>Матеріал: ДСП, 
Колір: дуб сонома, 
Висота: 2100 мм, 
Ширина: 1000 мм, 
Глибина: 500 мм, 
Оснащення: полиці, штанга для одягу</t>
  </si>
  <si>
    <t>Матеріал ДСП                                                                                          Розмір: 2040х2700х480 мм графіт, матеріал ДСП, фасад ЛДСП</t>
  </si>
  <si>
    <t>Шафа офісна для документів</t>
  </si>
  <si>
    <t>Матеріал: ДСП, 
Колір: дуб сонома, 
Висота: 2200 мм, 
Ширина: 800 мм, 
Глибина: 400 мм, 
Оснащення: полиці, дверцята</t>
  </si>
  <si>
    <t>Шафа пенал з ящиками</t>
  </si>
  <si>
    <t>Матеріал: ДСП, 
Колір: білий, 
Висота: 2100 мм, 
Ширина: 500 мм, 
Глибина: 400 мм, 
Оснащення: полиці, ящики</t>
  </si>
  <si>
    <t>Шафа розпашна з консоллю ДСП сонома</t>
  </si>
  <si>
    <t>Матеріал: ДСП, 
Колір: сонома, 
Висота: 2300 мм, 
Ширина: 1000 мм, 
Глибина: 500 мм, 
Оснащення: полиці, штанга для одягу</t>
  </si>
  <si>
    <t>Шафа-купе</t>
  </si>
  <si>
    <t>Матеріал: ДСП, 
Висота: 2400 мм
Глибина: 600 мм
Ширина: 2200 мм</t>
  </si>
  <si>
    <t>Килимок-пазл</t>
  </si>
  <si>
    <t xml:space="preserve">набір 12шт., 1,08 м2, 30х30 см, т. 10 мм щільність 80-100 кг/м3 </t>
  </si>
  <si>
    <t>Тумба під принтер</t>
  </si>
  <si>
    <t>Ширина виробу:600 мм Глибина виробу:420 мм Висота виробу:700 мм, ДСП Сонома</t>
  </si>
  <si>
    <t xml:space="preserve">Компьютерный стіл loft </t>
  </si>
  <si>
    <t>Длинна: 1200 мм
Ширина: 600 мм
Высота: 728 мм
Опори метал, столешня ДСП Біле</t>
  </si>
  <si>
    <t xml:space="preserve"> Конференц стіл </t>
  </si>
  <si>
    <t>Овальна форма, СДП Сонома, металеві опори, габарити д3000хш1000хв750мм, кабель канал</t>
  </si>
  <si>
    <t>Стіл керівника</t>
  </si>
  <si>
    <t>Довжина стола 2000мм, ширина стола 900мм, довжина приставної частини 2000 мм, висоат 750 мм, ДСП Біле, металеві опори</t>
  </si>
  <si>
    <t>Кухня Грейд Прованс</t>
  </si>
  <si>
    <t>Грейд МДФ 2м прованс смарагд/білий, ДСп, 
глибина верхніх модулів – 300 мм/глибина стільниці – 600 мм/розмір під накладну мийку – 600х800 мм/висота верхніх модулів – 720/350 мм/висота нижніх модулів – 720 + 100 мм/ширина верхніх модулів – 800/600/600 мм/ширина нижніх модулів – 800/600 мм/глибина нижніх модулів 450 мм/товщина стільниці 28 мм</t>
  </si>
  <si>
    <t>Диван прямий Берегиня</t>
  </si>
  <si>
    <t xml:space="preserve">Ширина:2220 мм
Висота:960 мм
Глибина:1190 мм
Розмір спального місця:120x190 см
Вага:67 кг
Рогожка </t>
  </si>
  <si>
    <t xml:space="preserve">Стіл для переговорів </t>
  </si>
  <si>
    <t>Довжина: 2700 мм
Ширина: 1200 мм
Висота: 750 мм
Металеві опори
ДСП Сонома</t>
  </si>
  <si>
    <t xml:space="preserve">Стіл журнальний </t>
  </si>
  <si>
    <t>Висота:414 мм
Ширина:600 мм
Довжина:900 мм
ДСП</t>
  </si>
  <si>
    <t>Нота з бука</t>
  </si>
  <si>
    <t>Розмір 80x200, без підйомного механізму, 4 см між ламелями, з шухлядами, масив бука Білий</t>
  </si>
  <si>
    <t>Полиця для книг</t>
  </si>
  <si>
    <t>ДСП Венге темний В1430*Ш1072*Г290</t>
  </si>
  <si>
    <t xml:space="preserve">Пуф-трансформер 5в1 </t>
  </si>
  <si>
    <t>Высота:480 мм
Глубина:500 мм
Длина:500 мм
Ширина:500 мм
Каркас метал, тканина Велюр</t>
  </si>
  <si>
    <t xml:space="preserve">Диван кутовий  </t>
  </si>
  <si>
    <t>Технічні особливості
Матеріал каркаса:ЛДСП,метал/дерево
Наповнювач:пружинний блок,пінополіуретан
Механізм трансформації:єврокнижка
Основа під матрац:ламелі
Ніша для білизни:підйомний механізм
Оббивка:тканина
Категорія оббивки:1 категорія
Колір оббивки:сірий                                                                                                              Розмір та вага
Ширина:2215 мм
Висота:750 мм
Глибина:1385 мм
Розмір спального місця:140x200 см
Вага:109 кг</t>
  </si>
  <si>
    <t xml:space="preserve">Тумба під телевізор </t>
  </si>
  <si>
    <t>Матеріал фасаду: ДСП
Ширина: 230 см
Висота: 55 см
Глибина: 40 см</t>
  </si>
  <si>
    <t>Диван примий</t>
  </si>
  <si>
    <t>Ширина:
2400 мм
Висота:
754 мм
Глибина:
1075 мм
Розмір спального місця:
150x200 см
Вага:
103,2 кг
Єврокнижка</t>
  </si>
  <si>
    <t>Стіл обідній круглий</t>
  </si>
  <si>
    <t>Форма	Круглі
Матеріал стільниці	МДФ
Колір	Білий
Особливості	На ножках, Не розкладний
Матеріал ніжок	Бук
Діаметр	70 см
Висота, см	75
Розміщення	В кухню, їдальню, ресторан
Додаткові характеристики	Товщина плити: 1,8 см.</t>
  </si>
  <si>
    <t>Компьютерний стіл</t>
  </si>
  <si>
    <t>Материал фасадаДСП
Глубина:600
Высота:750
Ширина:1102</t>
  </si>
  <si>
    <t>Садова лавка 150 см</t>
  </si>
  <si>
    <t>Металеві опори, дерево смерека, брус 40х20, ширина 1500мм, навантаження до 300 кг</t>
  </si>
  <si>
    <t xml:space="preserve">Стіл-трансформер Книжка </t>
  </si>
  <si>
    <t xml:space="preserve">Висота столу	750 мм
Ширина столу	700 мм
Довжина столу	1400 мм 
дсп </t>
  </si>
  <si>
    <t xml:space="preserve">Шафа для одягу </t>
  </si>
  <si>
    <t xml:space="preserve">Матеріал ДСП                                                                                       Розмір 116.2х49.5х203.4 см                                                           Колір Дуб сонома </t>
  </si>
  <si>
    <t>Безкаркасний модульний диван</t>
  </si>
  <si>
    <t>Кутовий диван: 90-90-70 см
Прямий диван: 90-90-70 см
Пуф: 90-90-35 см
Пуф-столик: 70-70-35 см
Висота спинки - 70 см
Висота від підлоги до сидіння - 35 см
Матеріал: тканина Оксфорд 600 D PU підвищеної щільності з водовідштовхувальними властивостями, поліестер (внутрішній чохол), стільниця ДСП 16 мм</t>
  </si>
  <si>
    <t>УВАГА! Подання пропозиції повинно бути на повний асортимент запитуваного товару, часткове подання не буде розглядатися як повноцінна сформована пропозиція.</t>
  </si>
  <si>
    <t>Диван-крісло розкладне¹</t>
  </si>
  <si>
    <t>Диван-крісло розкладне²</t>
  </si>
  <si>
    <t>Стіл обідній¹</t>
  </si>
  <si>
    <t>Стіл обідній²</t>
  </si>
  <si>
    <t>Стіл обідній³</t>
  </si>
  <si>
    <t xml:space="preserve">Стіл письмовий  </t>
  </si>
  <si>
    <t xml:space="preserve">Стілець¹ </t>
  </si>
  <si>
    <t xml:space="preserve">Стілець² </t>
  </si>
  <si>
    <t>Тумба приліжкова¹</t>
  </si>
  <si>
    <t>Тумба приліжкова²</t>
  </si>
  <si>
    <t>Шафа для одягу¹</t>
  </si>
  <si>
    <t>Шафа для одягу²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</si>
</sst>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i/>
      <sz val="11"/>
      <color theme="1"/>
      <name val="Calibri"/>
      <family val="2"/>
      <charset val="204"/>
    </font>
    <font>
      <i/>
      <sz val="11"/>
      <color theme="1"/>
      <name val="Calibri"/>
      <family val="2"/>
      <charset val="204"/>
      <scheme val="minor"/>
    </font>
    <font>
      <i/>
      <sz val="12"/>
      <color theme="1"/>
      <name val="Times New Roman"/>
      <family val="1"/>
      <charset val="204"/>
    </font>
    <font>
      <i/>
      <sz val="12"/>
      <color theme="1"/>
      <name val="Calibri"/>
      <family val="2"/>
      <charset val="204"/>
      <scheme val="minor"/>
    </font>
    <font>
      <sz val="11"/>
      <color rgb="FF000000"/>
      <name val="Calibri"/>
      <family val="2"/>
      <charset val="204"/>
    </font>
    <font>
      <sz val="11"/>
      <color theme="1"/>
      <name val="Times New Roman"/>
      <family val="1"/>
      <charset val="204"/>
    </font>
    <font>
      <b/>
      <sz val="12"/>
      <color theme="1"/>
      <name val="Times New Roman"/>
      <family val="1"/>
      <charset val="204"/>
    </font>
    <font>
      <b/>
      <sz val="14"/>
      <color theme="1"/>
      <name val="Times New Roman"/>
      <family val="1"/>
      <charset val="204"/>
    </font>
    <font>
      <b/>
      <i/>
      <sz val="11"/>
      <color theme="1"/>
      <name val="Times New Roman"/>
      <family val="1"/>
      <charset val="204"/>
    </font>
    <font>
      <i/>
      <sz val="12"/>
      <color rgb="FFFF0000"/>
      <name val="Times New Roman"/>
      <family val="1"/>
      <charset val="204"/>
    </font>
    <font>
      <sz val="12"/>
      <name val="Times New Roman"/>
      <family val="1"/>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
      <b/>
      <sz val="10"/>
      <color rgb="FF000000"/>
      <name val="Times New Roman"/>
      <family val="1"/>
      <charset val="204"/>
    </font>
    <font>
      <b/>
      <i/>
      <u/>
      <sz val="10"/>
      <color rgb="FF121212"/>
      <name val="Times New Roman"/>
      <family val="1"/>
      <charset val="204"/>
    </font>
    <font>
      <i/>
      <vertAlign val="superscript"/>
      <sz val="10"/>
      <color theme="1"/>
      <name val="Times New Roman"/>
      <family val="1"/>
      <charset val="204"/>
    </font>
    <font>
      <i/>
      <sz val="10"/>
      <color theme="1"/>
      <name val="Times New Roman"/>
      <family val="1"/>
      <charset val="204"/>
    </font>
    <font>
      <i/>
      <sz val="10"/>
      <color rgb="FF121212"/>
      <name val="Times New Roman"/>
      <family val="1"/>
      <charset val="204"/>
    </font>
    <font>
      <i/>
      <vertAlign val="superscript"/>
      <sz val="10"/>
      <color rgb="FF121212"/>
      <name val="Times New Roman"/>
      <family val="1"/>
      <charset val="204"/>
    </font>
    <font>
      <b/>
      <i/>
      <sz val="10"/>
      <color rgb="FF121212"/>
      <name val="Times New Roman"/>
      <family val="1"/>
      <charset val="204"/>
    </font>
    <font>
      <b/>
      <u/>
      <sz val="11"/>
      <color theme="1"/>
      <name val="Times New Roman"/>
      <family val="1"/>
      <charset val="204"/>
    </font>
    <font>
      <sz val="14"/>
      <color theme="1"/>
      <name val="Times New Roman"/>
      <family val="1"/>
      <charset val="204"/>
    </font>
    <font>
      <b/>
      <sz val="11"/>
      <color theme="1"/>
      <name val="Times New Roman"/>
      <family val="1"/>
      <charset val="204"/>
    </font>
    <font>
      <sz val="11"/>
      <color theme="1"/>
      <name val="Calibri"/>
      <family val="2"/>
      <scheme val="minor"/>
    </font>
    <font>
      <sz val="10"/>
      <name val="Arial Cyr"/>
      <charset val="204"/>
    </font>
    <font>
      <sz val="11"/>
      <color theme="1"/>
      <name val="Book Antiqua"/>
      <family val="1"/>
    </font>
    <font>
      <b/>
      <vertAlign val="superscript"/>
      <sz val="10"/>
      <color theme="1"/>
      <name val="Times New Roman"/>
      <family val="1"/>
      <charset val="204"/>
    </font>
    <font>
      <u/>
      <sz val="11"/>
      <color theme="10"/>
      <name val="Calibri"/>
      <family val="2"/>
      <charset val="204"/>
      <scheme val="minor"/>
    </font>
    <font>
      <b/>
      <i/>
      <vertAlign val="superscript"/>
      <sz val="20"/>
      <color rgb="FFFF0000"/>
      <name val="Times New Roman"/>
      <family val="1"/>
      <charset val="204"/>
    </font>
    <font>
      <sz val="1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9" fillId="0" borderId="0"/>
    <xf numFmtId="0" fontId="32" fillId="0" borderId="0" applyNumberFormat="0" applyFill="0" applyBorder="0" applyAlignment="0" applyProtection="0"/>
  </cellStyleXfs>
  <cellXfs count="77">
    <xf numFmtId="0" fontId="0" fillId="0" borderId="0" xfId="0"/>
    <xf numFmtId="0" fontId="4"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2" fillId="0" borderId="0" xfId="0" applyFont="1"/>
    <xf numFmtId="0" fontId="5" fillId="0" borderId="0" xfId="0" applyFont="1" applyAlignment="1">
      <alignment horizontal="justify" vertical="center"/>
    </xf>
    <xf numFmtId="0" fontId="6" fillId="0" borderId="0" xfId="0" applyFont="1"/>
    <xf numFmtId="0" fontId="7" fillId="0" borderId="0" xfId="0" applyFont="1"/>
    <xf numFmtId="0" fontId="8" fillId="0" borderId="0" xfId="0" applyFont="1" applyAlignment="1">
      <alignment vertical="center"/>
    </xf>
    <xf numFmtId="0" fontId="9" fillId="0" borderId="0" xfId="0" applyFont="1"/>
    <xf numFmtId="0" fontId="12" fillId="2" borderId="1" xfId="0" applyFont="1" applyFill="1" applyBorder="1" applyAlignment="1"/>
    <xf numFmtId="0" fontId="13" fillId="0" borderId="0" xfId="0" applyFont="1" applyBorder="1" applyAlignment="1"/>
    <xf numFmtId="9" fontId="15" fillId="0" borderId="1" xfId="0" applyNumberFormat="1" applyFont="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5" fillId="2" borderId="1" xfId="0" applyFont="1" applyFill="1" applyBorder="1" applyAlignment="1">
      <alignment horizontal="center" vertical="center"/>
    </xf>
    <xf numFmtId="9" fontId="16" fillId="2" borderId="1" xfId="0" applyNumberFormat="1" applyFont="1" applyFill="1" applyBorder="1" applyAlignment="1">
      <alignment horizontal="center" vertical="center" wrapText="1"/>
    </xf>
    <xf numFmtId="0" fontId="15" fillId="0" borderId="1" xfId="0" applyFont="1" applyBorder="1"/>
    <xf numFmtId="0" fontId="18" fillId="0" borderId="8" xfId="0" applyFont="1" applyBorder="1" applyAlignment="1">
      <alignment horizontal="center" vertical="center" wrapText="1"/>
    </xf>
    <xf numFmtId="0" fontId="27" fillId="2" borderId="0" xfId="0" applyFont="1" applyFill="1" applyBorder="1" applyAlignment="1">
      <alignment vertical="center"/>
    </xf>
    <xf numFmtId="0" fontId="27" fillId="2" borderId="0" xfId="0" applyFont="1" applyFill="1" applyBorder="1" applyAlignment="1">
      <alignment vertical="center" wrapText="1"/>
    </xf>
    <xf numFmtId="0" fontId="27" fillId="2" borderId="0" xfId="0" applyFont="1" applyFill="1" applyBorder="1" applyAlignment="1">
      <alignment horizontal="left" vertical="center"/>
    </xf>
    <xf numFmtId="0" fontId="10" fillId="0" borderId="0" xfId="0" applyFont="1" applyAlignment="1">
      <alignment horizontal="right" vertical="center"/>
    </xf>
    <xf numFmtId="0" fontId="30" fillId="0" borderId="0" xfId="1" applyFont="1" applyAlignment="1">
      <alignment vertical="center"/>
    </xf>
    <xf numFmtId="0" fontId="28" fillId="0" borderId="0" xfId="1" applyFont="1"/>
    <xf numFmtId="0" fontId="11" fillId="2" borderId="0" xfId="0" applyFont="1" applyFill="1" applyAlignment="1">
      <alignment vertical="top" wrapText="1"/>
    </xf>
    <xf numFmtId="0" fontId="12" fillId="2" borderId="0" xfId="0" applyFont="1" applyFill="1" applyBorder="1" applyAlignment="1"/>
    <xf numFmtId="0" fontId="20" fillId="5" borderId="5" xfId="0" applyFont="1" applyFill="1" applyBorder="1" applyAlignment="1">
      <alignment horizontal="left" vertical="top" wrapText="1"/>
    </xf>
    <xf numFmtId="0" fontId="11" fillId="0" borderId="0" xfId="0" applyFont="1" applyAlignment="1">
      <alignment horizontal="center" vertical="center"/>
    </xf>
    <xf numFmtId="0" fontId="11" fillId="2" borderId="0" xfId="0" applyFont="1" applyFill="1" applyAlignment="1">
      <alignment horizontal="center" vertical="top" wrapText="1"/>
    </xf>
    <xf numFmtId="0" fontId="16" fillId="5" borderId="6"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30" fillId="0" borderId="0" xfId="1" applyFont="1" applyAlignment="1">
      <alignment horizontal="center" vertical="center"/>
    </xf>
    <xf numFmtId="0" fontId="26" fillId="2" borderId="0" xfId="0" applyFont="1" applyFill="1" applyAlignment="1">
      <alignment horizontal="center" vertical="top" wrapText="1"/>
    </xf>
    <xf numFmtId="0" fontId="14" fillId="3" borderId="11"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2" xfId="0" applyFont="1" applyFill="1" applyBorder="1" applyAlignment="1">
      <alignment horizontal="center" vertical="center"/>
    </xf>
    <xf numFmtId="0" fontId="13" fillId="0" borderId="0" xfId="0" applyFont="1" applyBorder="1" applyAlignment="1">
      <alignment horizontal="center"/>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5" fillId="0" borderId="9" xfId="0" applyFont="1" applyBorder="1" applyAlignment="1">
      <alignment horizontal="left" vertical="center" wrapText="1"/>
    </xf>
    <xf numFmtId="0" fontId="16" fillId="4" borderId="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5" fillId="0" borderId="10" xfId="0" applyFont="1" applyBorder="1" applyAlignment="1">
      <alignment horizontal="center" vertical="center" wrapText="1"/>
    </xf>
    <xf numFmtId="0" fontId="17" fillId="0" borderId="8" xfId="0" applyFont="1" applyBorder="1" applyAlignment="1">
      <alignment horizontal="left" vertical="center" wrapText="1"/>
    </xf>
    <xf numFmtId="0" fontId="17" fillId="0" borderId="10" xfId="0" applyFont="1" applyBorder="1" applyAlignment="1">
      <alignment horizontal="left" vertical="center" wrapText="1"/>
    </xf>
    <xf numFmtId="0" fontId="17" fillId="0" borderId="9" xfId="0" applyFont="1" applyBorder="1" applyAlignment="1">
      <alignment horizontal="left" vertical="center" wrapText="1"/>
    </xf>
    <xf numFmtId="0" fontId="20" fillId="5" borderId="17" xfId="0" applyFont="1" applyFill="1" applyBorder="1" applyAlignment="1">
      <alignment horizontal="left" vertical="top" wrapText="1"/>
    </xf>
    <xf numFmtId="0" fontId="20" fillId="5" borderId="18" xfId="0" applyFont="1" applyFill="1" applyBorder="1" applyAlignment="1">
      <alignment horizontal="left" vertical="top" wrapText="1"/>
    </xf>
    <xf numFmtId="0" fontId="20" fillId="5" borderId="4" xfId="0" applyFont="1" applyFill="1" applyBorder="1" applyAlignment="1">
      <alignment horizontal="left" vertical="top" wrapText="1"/>
    </xf>
    <xf numFmtId="0" fontId="16" fillId="5" borderId="3" xfId="0" applyFont="1" applyFill="1" applyBorder="1" applyAlignment="1">
      <alignment horizontal="center" vertical="center" wrapText="1"/>
    </xf>
    <xf numFmtId="0" fontId="9" fillId="0" borderId="0" xfId="0" applyFont="1" applyAlignment="1">
      <alignment horizontal="left" vertical="top" wrapText="1"/>
    </xf>
    <xf numFmtId="0" fontId="20" fillId="5" borderId="14" xfId="0" applyFont="1" applyFill="1" applyBorder="1" applyAlignment="1">
      <alignment horizontal="left" vertical="top" wrapText="1"/>
    </xf>
    <xf numFmtId="0" fontId="20" fillId="5" borderId="0" xfId="0" applyFont="1" applyFill="1" applyBorder="1" applyAlignment="1">
      <alignment horizontal="left" vertical="top" wrapText="1"/>
    </xf>
    <xf numFmtId="0" fontId="20" fillId="5" borderId="5" xfId="0" applyFont="1" applyFill="1" applyBorder="1" applyAlignment="1">
      <alignment horizontal="left" vertical="top" wrapText="1"/>
    </xf>
    <xf numFmtId="0" fontId="23" fillId="5" borderId="14"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9" fillId="5" borderId="13" xfId="0" applyFont="1" applyFill="1" applyBorder="1" applyAlignment="1">
      <alignment horizontal="left" vertical="top"/>
    </xf>
    <xf numFmtId="0" fontId="19" fillId="5" borderId="15" xfId="0" applyFont="1" applyFill="1" applyBorder="1" applyAlignment="1">
      <alignment horizontal="left" vertical="top"/>
    </xf>
    <xf numFmtId="0" fontId="19" fillId="5" borderId="16" xfId="0" applyFont="1" applyFill="1" applyBorder="1" applyAlignment="1">
      <alignment horizontal="left" vertical="top"/>
    </xf>
    <xf numFmtId="0" fontId="3" fillId="0" borderId="6"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2" xfId="0" applyFont="1" applyBorder="1" applyAlignment="1">
      <alignment horizontal="justify" vertical="center" wrapText="1"/>
    </xf>
    <xf numFmtId="0" fontId="1" fillId="0" borderId="0" xfId="0" applyFont="1"/>
    <xf numFmtId="0" fontId="33" fillId="5" borderId="19" xfId="0" applyFont="1" applyFill="1" applyBorder="1" applyAlignment="1">
      <alignment horizontal="center" vertical="top" wrapText="1"/>
    </xf>
    <xf numFmtId="0" fontId="20" fillId="5" borderId="20" xfId="0" applyFont="1" applyFill="1" applyBorder="1" applyAlignment="1">
      <alignment horizontal="center" vertical="top" wrapText="1"/>
    </xf>
    <xf numFmtId="0" fontId="1" fillId="0" borderId="0" xfId="0" applyFont="1" applyAlignment="1"/>
    <xf numFmtId="0" fontId="15" fillId="0" borderId="1" xfId="0" applyFont="1" applyBorder="1" applyAlignment="1">
      <alignment horizontal="center" vertical="center"/>
    </xf>
    <xf numFmtId="0" fontId="34" fillId="0" borderId="1" xfId="0" applyFont="1" applyFill="1" applyBorder="1" applyAlignment="1">
      <alignment horizontal="center" vertical="center" wrapText="1" shrinkToFit="1"/>
    </xf>
    <xf numFmtId="0" fontId="34" fillId="0" borderId="1" xfId="2" applyFont="1" applyFill="1" applyBorder="1" applyAlignment="1">
      <alignment horizontal="center" vertical="center" wrapText="1" shrinkToFit="1"/>
    </xf>
    <xf numFmtId="0" fontId="9" fillId="0" borderId="1" xfId="0" applyFont="1" applyBorder="1" applyAlignment="1">
      <alignment horizontal="center" vertical="center"/>
    </xf>
    <xf numFmtId="0" fontId="15" fillId="0" borderId="21"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0" fontId="9" fillId="0" borderId="1" xfId="0" applyFont="1" applyBorder="1" applyAlignment="1">
      <alignment vertical="center"/>
    </xf>
  </cellXfs>
  <cellStyles count="3">
    <cellStyle name="Гіперпосилання" xfId="2" builtinId="8"/>
    <cellStyle name="Звичайний" xfId="0" builtinId="0"/>
    <cellStyle name="Звичайний 3"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1694330</xdr:colOff>
      <xdr:row>1</xdr:row>
      <xdr:rowOff>222970</xdr:rowOff>
    </xdr:from>
    <xdr:to>
      <xdr:col>7</xdr:col>
      <xdr:colOff>1523999</xdr:colOff>
      <xdr:row>2</xdr:row>
      <xdr:rowOff>134470</xdr:rowOff>
    </xdr:to>
    <xdr:pic>
      <xdr:nvPicPr>
        <xdr:cNvPr id="2" name="Рисунок 1" descr="0-02-05-00634a23782b90eafdc0c698b52933c9f6704d7e51330edccbac53bb4dea9675_182bc7691abf5330">
          <a:extLst>
            <a:ext uri="{FF2B5EF4-FFF2-40B4-BE49-F238E27FC236}">
              <a16:creationId xmlns:a16="http://schemas.microsoft.com/office/drawing/2014/main" id="{2A46B149-E108-40B1-9535-572F1BA28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62212" y="554664"/>
          <a:ext cx="3612775" cy="1148630"/>
        </a:xfrm>
        <a:prstGeom prst="rect">
          <a:avLst/>
        </a:prstGeom>
        <a:noFill/>
        <a:ln>
          <a:noFill/>
        </a:ln>
      </xdr:spPr>
    </xdr:pic>
    <xdr:clientData/>
  </xdr:twoCellAnchor>
  <xdr:oneCellAnchor>
    <xdr:from>
      <xdr:col>8</xdr:col>
      <xdr:colOff>0</xdr:colOff>
      <xdr:row>113</xdr:row>
      <xdr:rowOff>0</xdr:rowOff>
    </xdr:from>
    <xdr:ext cx="419100" cy="419100"/>
    <xdr:sp macro="" textlink="">
      <xdr:nvSpPr>
        <xdr:cNvPr id="3" name="Shape 6">
          <a:extLst>
            <a:ext uri="{FF2B5EF4-FFF2-40B4-BE49-F238E27FC236}">
              <a16:creationId xmlns:a16="http://schemas.microsoft.com/office/drawing/2014/main" id="{401C35DB-472C-4C50-A81E-91398E649912}"/>
            </a:ext>
          </a:extLst>
        </xdr:cNvPr>
        <xdr:cNvSpPr txBox="1"/>
      </xdr:nvSpPr>
      <xdr:spPr>
        <a:xfrm>
          <a:off x="10157871" y="83370420"/>
          <a:ext cx="419100"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oneCellAnchor>
    <xdr:from>
      <xdr:col>5</xdr:col>
      <xdr:colOff>411</xdr:colOff>
      <xdr:row>117</xdr:row>
      <xdr:rowOff>0</xdr:rowOff>
    </xdr:from>
    <xdr:ext cx="419100" cy="419100"/>
    <xdr:sp macro="" textlink="">
      <xdr:nvSpPr>
        <xdr:cNvPr id="5" name="Shape 6">
          <a:extLst>
            <a:ext uri="{FF2B5EF4-FFF2-40B4-BE49-F238E27FC236}">
              <a16:creationId xmlns:a16="http://schemas.microsoft.com/office/drawing/2014/main" id="{1D500F2E-23C6-4195-A586-1304CD8AFE45}"/>
            </a:ext>
          </a:extLst>
        </xdr:cNvPr>
        <xdr:cNvSpPr txBox="1"/>
      </xdr:nvSpPr>
      <xdr:spPr>
        <a:xfrm>
          <a:off x="10157871" y="83370420"/>
          <a:ext cx="419100"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2"/>
  <sheetViews>
    <sheetView tabSelected="1" zoomScale="70" zoomScaleNormal="70" workbookViewId="0">
      <selection activeCell="B2" sqref="B2:G2"/>
    </sheetView>
  </sheetViews>
  <sheetFormatPr defaultColWidth="9.33203125" defaultRowHeight="14.4" x14ac:dyDescent="0.3"/>
  <cols>
    <col min="1" max="1" width="9.33203125" style="3"/>
    <col min="2" max="2" width="33.44140625" style="3" customWidth="1"/>
    <col min="3" max="5" width="35.109375" style="3" customWidth="1"/>
    <col min="6" max="6" width="26.33203125" style="3" customWidth="1"/>
    <col min="7" max="7" width="55.109375" style="3" customWidth="1"/>
    <col min="8" max="8" width="26.109375" style="3" customWidth="1"/>
    <col min="9" max="16384" width="9.33203125" style="3"/>
  </cols>
  <sheetData>
    <row r="1" spans="2:8" ht="26.25" customHeight="1" x14ac:dyDescent="0.3">
      <c r="B1" s="8"/>
      <c r="C1" s="21"/>
      <c r="D1" s="21"/>
      <c r="E1" s="21"/>
      <c r="F1" s="21"/>
      <c r="G1" s="27" t="s">
        <v>63</v>
      </c>
      <c r="H1" s="27"/>
    </row>
    <row r="2" spans="2:8" ht="97.5" customHeight="1" x14ac:dyDescent="0.3">
      <c r="B2" s="28" t="s">
        <v>99</v>
      </c>
      <c r="C2" s="28"/>
      <c r="D2" s="28"/>
      <c r="E2" s="28"/>
      <c r="F2" s="28"/>
      <c r="G2" s="28"/>
      <c r="H2" s="24"/>
    </row>
    <row r="3" spans="2:8" ht="19.5" customHeight="1" x14ac:dyDescent="0.3">
      <c r="B3" s="32"/>
      <c r="C3" s="28"/>
      <c r="D3" s="28"/>
      <c r="E3" s="28"/>
      <c r="F3" s="28"/>
      <c r="G3" s="28"/>
      <c r="H3" s="28"/>
    </row>
    <row r="5" spans="2:8" x14ac:dyDescent="0.3">
      <c r="B5" s="9" t="s">
        <v>59</v>
      </c>
      <c r="C5" s="9"/>
      <c r="D5" s="25"/>
      <c r="E5" s="25"/>
      <c r="F5" s="8"/>
    </row>
    <row r="6" spans="2:8" x14ac:dyDescent="0.3">
      <c r="B6" s="9" t="s">
        <v>60</v>
      </c>
      <c r="C6" s="9"/>
      <c r="D6" s="25"/>
      <c r="E6" s="25"/>
      <c r="F6" s="8"/>
    </row>
    <row r="7" spans="2:8" x14ac:dyDescent="0.3">
      <c r="B7" s="9" t="s">
        <v>61</v>
      </c>
      <c r="C7" s="9"/>
      <c r="D7" s="25"/>
      <c r="E7" s="25"/>
      <c r="F7" s="8"/>
    </row>
    <row r="8" spans="2:8" ht="15.6" x14ac:dyDescent="0.3">
      <c r="B8" s="36" t="s">
        <v>58</v>
      </c>
      <c r="C8" s="36"/>
      <c r="D8" s="36"/>
      <c r="E8" s="36"/>
      <c r="F8" s="36"/>
    </row>
    <row r="9" spans="2:8" ht="15.6" x14ac:dyDescent="0.3">
      <c r="B9" s="36" t="s">
        <v>57</v>
      </c>
      <c r="C9" s="36"/>
      <c r="D9" s="36"/>
      <c r="E9" s="36"/>
      <c r="F9" s="36"/>
    </row>
    <row r="10" spans="2:8" ht="15.6" x14ac:dyDescent="0.3">
      <c r="B10" s="10"/>
      <c r="C10" s="10"/>
      <c r="D10" s="10"/>
      <c r="E10" s="10"/>
      <c r="F10" s="8"/>
    </row>
    <row r="11" spans="2:8" ht="15.6" x14ac:dyDescent="0.3">
      <c r="B11" s="33" t="s">
        <v>62</v>
      </c>
      <c r="C11" s="34"/>
      <c r="D11" s="34"/>
      <c r="E11" s="34"/>
      <c r="F11" s="34"/>
      <c r="G11" s="34"/>
      <c r="H11" s="35"/>
    </row>
    <row r="12" spans="2:8" ht="46.95" customHeight="1" x14ac:dyDescent="0.3">
      <c r="B12" s="12" t="s">
        <v>64</v>
      </c>
      <c r="C12" s="40" t="s">
        <v>65</v>
      </c>
      <c r="D12" s="41"/>
      <c r="E12" s="41"/>
      <c r="F12" s="42"/>
      <c r="G12" s="13" t="s">
        <v>66</v>
      </c>
      <c r="H12" s="13" t="s">
        <v>67</v>
      </c>
    </row>
    <row r="13" spans="2:8" ht="67.5" customHeight="1" x14ac:dyDescent="0.3">
      <c r="B13" s="14">
        <v>1</v>
      </c>
      <c r="C13" s="37" t="s">
        <v>92</v>
      </c>
      <c r="D13" s="38"/>
      <c r="E13" s="38"/>
      <c r="F13" s="39"/>
      <c r="G13" s="15" t="s">
        <v>68</v>
      </c>
      <c r="H13" s="16"/>
    </row>
    <row r="14" spans="2:8" ht="30.75" customHeight="1" x14ac:dyDescent="0.3">
      <c r="B14" s="14">
        <v>2</v>
      </c>
      <c r="C14" s="37" t="s">
        <v>78</v>
      </c>
      <c r="D14" s="38"/>
      <c r="E14" s="38"/>
      <c r="F14" s="39"/>
      <c r="G14" s="15" t="s">
        <v>68</v>
      </c>
      <c r="H14" s="16"/>
    </row>
    <row r="15" spans="2:8" ht="26.4" customHeight="1" x14ac:dyDescent="0.3">
      <c r="B15" s="14">
        <v>3</v>
      </c>
      <c r="C15" s="37" t="s">
        <v>79</v>
      </c>
      <c r="D15" s="38"/>
      <c r="E15" s="38"/>
      <c r="F15" s="39"/>
      <c r="G15" s="15" t="s">
        <v>68</v>
      </c>
      <c r="H15" s="16"/>
    </row>
    <row r="16" spans="2:8" ht="34.200000000000003" customHeight="1" x14ac:dyDescent="0.3">
      <c r="B16" s="14">
        <v>4</v>
      </c>
      <c r="C16" s="57" t="s">
        <v>74</v>
      </c>
      <c r="D16" s="57"/>
      <c r="E16" s="57"/>
      <c r="F16" s="58"/>
      <c r="G16" s="15" t="s">
        <v>68</v>
      </c>
      <c r="H16" s="16"/>
    </row>
    <row r="17" spans="1:8" ht="15.6" customHeight="1" x14ac:dyDescent="0.3">
      <c r="B17" s="14">
        <v>5</v>
      </c>
      <c r="C17" s="43" t="s">
        <v>75</v>
      </c>
      <c r="D17" s="44"/>
      <c r="E17" s="44"/>
      <c r="F17" s="45"/>
      <c r="G17" s="15" t="s">
        <v>68</v>
      </c>
      <c r="H17" s="16"/>
    </row>
    <row r="18" spans="1:8" ht="28.2" customHeight="1" x14ac:dyDescent="0.3">
      <c r="B18" s="12" t="s">
        <v>64</v>
      </c>
      <c r="C18" s="40" t="s">
        <v>69</v>
      </c>
      <c r="D18" s="41"/>
      <c r="E18" s="41"/>
      <c r="F18" s="42"/>
      <c r="G18" s="13" t="s">
        <v>66</v>
      </c>
      <c r="H18" s="13" t="s">
        <v>67</v>
      </c>
    </row>
    <row r="19" spans="1:8" ht="39.6" customHeight="1" x14ac:dyDescent="0.3">
      <c r="B19" s="14">
        <v>1</v>
      </c>
      <c r="C19" s="43" t="s">
        <v>76</v>
      </c>
      <c r="D19" s="44"/>
      <c r="E19" s="44"/>
      <c r="F19" s="45" t="s">
        <v>70</v>
      </c>
      <c r="G19" s="17" t="s">
        <v>68</v>
      </c>
      <c r="H19" s="11"/>
    </row>
    <row r="20" spans="1:8" ht="73.2" customHeight="1" x14ac:dyDescent="0.3">
      <c r="B20" s="14">
        <v>2</v>
      </c>
      <c r="C20" s="43" t="s">
        <v>77</v>
      </c>
      <c r="D20" s="44"/>
      <c r="E20" s="44"/>
      <c r="F20" s="45" t="s">
        <v>71</v>
      </c>
      <c r="G20" s="17" t="s">
        <v>68</v>
      </c>
      <c r="H20" s="11"/>
    </row>
    <row r="21" spans="1:8" ht="37.200000000000003" customHeight="1" x14ac:dyDescent="0.3">
      <c r="B21" s="14">
        <v>3</v>
      </c>
      <c r="C21" s="43" t="s">
        <v>100</v>
      </c>
      <c r="D21" s="44"/>
      <c r="E21" s="44"/>
      <c r="F21" s="45" t="s">
        <v>72</v>
      </c>
      <c r="G21" s="17" t="s">
        <v>68</v>
      </c>
      <c r="H21" s="11"/>
    </row>
    <row r="22" spans="1:8" ht="31.95" customHeight="1" thickBot="1" x14ac:dyDescent="0.35">
      <c r="B22" s="14">
        <v>4</v>
      </c>
      <c r="C22" s="43" t="s">
        <v>101</v>
      </c>
      <c r="D22" s="44"/>
      <c r="E22" s="44"/>
      <c r="F22" s="45" t="s">
        <v>73</v>
      </c>
      <c r="G22" s="17" t="s">
        <v>68</v>
      </c>
      <c r="H22" s="11"/>
    </row>
    <row r="23" spans="1:8" x14ac:dyDescent="0.3">
      <c r="A23" s="65"/>
      <c r="B23" s="59" t="s">
        <v>80</v>
      </c>
      <c r="C23" s="60"/>
      <c r="D23" s="60"/>
      <c r="E23" s="60"/>
      <c r="F23" s="60"/>
      <c r="G23" s="60"/>
      <c r="H23" s="61"/>
    </row>
    <row r="24" spans="1:8" ht="15.6" customHeight="1" x14ac:dyDescent="0.3">
      <c r="A24" s="65"/>
      <c r="B24" s="51" t="s">
        <v>81</v>
      </c>
      <c r="C24" s="52"/>
      <c r="D24" s="52"/>
      <c r="E24" s="52"/>
      <c r="F24" s="52"/>
      <c r="G24" s="52"/>
      <c r="H24" s="53"/>
    </row>
    <row r="25" spans="1:8" ht="15.6" customHeight="1" x14ac:dyDescent="0.3">
      <c r="A25" s="65"/>
      <c r="B25" s="54" t="s">
        <v>82</v>
      </c>
      <c r="C25" s="55"/>
      <c r="D25" s="55"/>
      <c r="E25" s="55"/>
      <c r="F25" s="55"/>
      <c r="G25" s="55"/>
      <c r="H25" s="56"/>
    </row>
    <row r="26" spans="1:8" ht="22.8" customHeight="1" thickBot="1" x14ac:dyDescent="0.35">
      <c r="A26" s="65"/>
      <c r="B26" s="46" t="s">
        <v>83</v>
      </c>
      <c r="C26" s="47"/>
      <c r="D26" s="47"/>
      <c r="E26" s="47"/>
      <c r="F26" s="47"/>
      <c r="G26" s="47"/>
      <c r="H26" s="48"/>
    </row>
    <row r="27" spans="1:8" ht="36.6" customHeight="1" thickBot="1" x14ac:dyDescent="0.35">
      <c r="A27" s="65"/>
      <c r="B27" s="66" t="s">
        <v>330</v>
      </c>
      <c r="C27" s="67"/>
      <c r="D27" s="67"/>
      <c r="E27" s="67"/>
      <c r="F27" s="67"/>
      <c r="G27" s="67"/>
      <c r="H27" s="26"/>
    </row>
    <row r="28" spans="1:8" x14ac:dyDescent="0.3">
      <c r="A28" s="65"/>
      <c r="B28" s="29" t="s">
        <v>95</v>
      </c>
      <c r="C28" s="29" t="s">
        <v>96</v>
      </c>
      <c r="D28" s="29" t="s">
        <v>93</v>
      </c>
      <c r="E28" s="29" t="s">
        <v>94</v>
      </c>
      <c r="F28" s="29" t="s">
        <v>97</v>
      </c>
      <c r="G28" s="29" t="s">
        <v>98</v>
      </c>
      <c r="H28" s="29" t="s">
        <v>84</v>
      </c>
    </row>
    <row r="29" spans="1:8" ht="34.799999999999997" customHeight="1" thickBot="1" x14ac:dyDescent="0.35">
      <c r="A29" s="65"/>
      <c r="B29" s="49"/>
      <c r="C29" s="49"/>
      <c r="D29" s="49"/>
      <c r="E29" s="49"/>
      <c r="F29" s="49"/>
      <c r="G29" s="30"/>
      <c r="H29" s="30"/>
    </row>
    <row r="30" spans="1:8" ht="96.6" x14ac:dyDescent="0.3">
      <c r="A30" s="68"/>
      <c r="B30" s="69"/>
      <c r="C30" s="69"/>
      <c r="D30" s="69"/>
      <c r="E30" s="69"/>
      <c r="F30" s="70" t="s">
        <v>102</v>
      </c>
      <c r="G30" s="70" t="s">
        <v>103</v>
      </c>
      <c r="H30" s="73"/>
    </row>
    <row r="31" spans="1:8" ht="27.6" x14ac:dyDescent="0.3">
      <c r="A31" s="68"/>
      <c r="B31" s="69"/>
      <c r="C31" s="69"/>
      <c r="D31" s="69"/>
      <c r="E31" s="69"/>
      <c r="F31" s="70" t="s">
        <v>104</v>
      </c>
      <c r="G31" s="70" t="s">
        <v>105</v>
      </c>
      <c r="H31" s="74"/>
    </row>
    <row r="32" spans="1:8" ht="69" x14ac:dyDescent="0.3">
      <c r="A32" s="68"/>
      <c r="B32" s="69"/>
      <c r="C32" s="69"/>
      <c r="D32" s="69"/>
      <c r="E32" s="69"/>
      <c r="F32" s="70" t="s">
        <v>106</v>
      </c>
      <c r="G32" s="70" t="s">
        <v>107</v>
      </c>
      <c r="H32" s="74"/>
    </row>
    <row r="33" spans="1:8" ht="41.4" x14ac:dyDescent="0.3">
      <c r="A33" s="68"/>
      <c r="B33" s="69"/>
      <c r="C33" s="69"/>
      <c r="D33" s="69"/>
      <c r="E33" s="69"/>
      <c r="F33" s="70" t="s">
        <v>108</v>
      </c>
      <c r="G33" s="70" t="s">
        <v>109</v>
      </c>
      <c r="H33" s="74"/>
    </row>
    <row r="34" spans="1:8" ht="27.6" x14ac:dyDescent="0.3">
      <c r="A34" s="68"/>
      <c r="B34" s="69"/>
      <c r="C34" s="69"/>
      <c r="D34" s="69"/>
      <c r="E34" s="69"/>
      <c r="F34" s="70" t="s">
        <v>110</v>
      </c>
      <c r="G34" s="70" t="s">
        <v>111</v>
      </c>
      <c r="H34" s="74"/>
    </row>
    <row r="35" spans="1:8" ht="41.4" x14ac:dyDescent="0.3">
      <c r="A35" s="68"/>
      <c r="B35" s="69"/>
      <c r="C35" s="69"/>
      <c r="D35" s="69"/>
      <c r="E35" s="69"/>
      <c r="F35" s="70" t="s">
        <v>112</v>
      </c>
      <c r="G35" s="70" t="s">
        <v>113</v>
      </c>
      <c r="H35" s="74"/>
    </row>
    <row r="36" spans="1:8" ht="41.4" x14ac:dyDescent="0.3">
      <c r="A36" s="68"/>
      <c r="B36" s="69"/>
      <c r="C36" s="69"/>
      <c r="D36" s="69"/>
      <c r="E36" s="69"/>
      <c r="F36" s="70" t="s">
        <v>114</v>
      </c>
      <c r="G36" s="70" t="s">
        <v>115</v>
      </c>
      <c r="H36" s="74"/>
    </row>
    <row r="37" spans="1:8" ht="41.4" x14ac:dyDescent="0.3">
      <c r="A37" s="68"/>
      <c r="B37" s="69"/>
      <c r="C37" s="69"/>
      <c r="D37" s="69"/>
      <c r="E37" s="69"/>
      <c r="F37" s="70" t="s">
        <v>116</v>
      </c>
      <c r="G37" s="70" t="s">
        <v>117</v>
      </c>
      <c r="H37" s="74"/>
    </row>
    <row r="38" spans="1:8" ht="41.4" x14ac:dyDescent="0.3">
      <c r="A38" s="68"/>
      <c r="B38" s="69"/>
      <c r="C38" s="69"/>
      <c r="D38" s="69"/>
      <c r="E38" s="69"/>
      <c r="F38" s="70" t="s">
        <v>118</v>
      </c>
      <c r="G38" s="70" t="s">
        <v>119</v>
      </c>
      <c r="H38" s="74"/>
    </row>
    <row r="39" spans="1:8" ht="55.2" x14ac:dyDescent="0.3">
      <c r="A39" s="68"/>
      <c r="B39" s="69"/>
      <c r="C39" s="69"/>
      <c r="D39" s="69"/>
      <c r="E39" s="69"/>
      <c r="F39" s="70" t="s">
        <v>120</v>
      </c>
      <c r="G39" s="70" t="s">
        <v>121</v>
      </c>
      <c r="H39" s="74"/>
    </row>
    <row r="40" spans="1:8" ht="41.4" x14ac:dyDescent="0.3">
      <c r="A40" s="68"/>
      <c r="B40" s="69"/>
      <c r="C40" s="69"/>
      <c r="D40" s="69"/>
      <c r="E40" s="69"/>
      <c r="F40" s="70" t="s">
        <v>122</v>
      </c>
      <c r="G40" s="70" t="s">
        <v>123</v>
      </c>
      <c r="H40" s="74"/>
    </row>
    <row r="41" spans="1:8" ht="27.6" x14ac:dyDescent="0.3">
      <c r="A41" s="68"/>
      <c r="B41" s="69"/>
      <c r="C41" s="69"/>
      <c r="D41" s="69"/>
      <c r="E41" s="69"/>
      <c r="F41" s="70" t="s">
        <v>124</v>
      </c>
      <c r="G41" s="70" t="s">
        <v>125</v>
      </c>
      <c r="H41" s="75"/>
    </row>
    <row r="42" spans="1:8" ht="41.4" x14ac:dyDescent="0.3">
      <c r="A42" s="68"/>
      <c r="B42" s="69"/>
      <c r="C42" s="69"/>
      <c r="D42" s="69"/>
      <c r="E42" s="69"/>
      <c r="F42" s="70" t="s">
        <v>126</v>
      </c>
      <c r="G42" s="70" t="s">
        <v>127</v>
      </c>
      <c r="H42" s="73"/>
    </row>
    <row r="43" spans="1:8" x14ac:dyDescent="0.3">
      <c r="A43" s="68"/>
      <c r="B43" s="69"/>
      <c r="C43" s="69"/>
      <c r="D43" s="69"/>
      <c r="E43" s="69"/>
      <c r="F43" s="70" t="s">
        <v>128</v>
      </c>
      <c r="G43" s="70" t="s">
        <v>129</v>
      </c>
      <c r="H43" s="74"/>
    </row>
    <row r="44" spans="1:8" ht="41.4" x14ac:dyDescent="0.3">
      <c r="A44" s="68"/>
      <c r="B44" s="69"/>
      <c r="C44" s="69"/>
      <c r="D44" s="69"/>
      <c r="E44" s="69"/>
      <c r="F44" s="70" t="s">
        <v>331</v>
      </c>
      <c r="G44" s="70" t="s">
        <v>130</v>
      </c>
      <c r="H44" s="74"/>
    </row>
    <row r="45" spans="1:8" ht="27.6" x14ac:dyDescent="0.3">
      <c r="A45" s="68"/>
      <c r="B45" s="69"/>
      <c r="C45" s="69"/>
      <c r="D45" s="69"/>
      <c r="E45" s="69"/>
      <c r="F45" s="70" t="s">
        <v>332</v>
      </c>
      <c r="G45" s="70" t="s">
        <v>131</v>
      </c>
      <c r="H45" s="74"/>
    </row>
    <row r="46" spans="1:8" x14ac:dyDescent="0.3">
      <c r="A46" s="68"/>
      <c r="B46" s="69"/>
      <c r="C46" s="69"/>
      <c r="D46" s="69"/>
      <c r="E46" s="69"/>
      <c r="F46" s="70" t="s">
        <v>132</v>
      </c>
      <c r="G46" s="70" t="s">
        <v>133</v>
      </c>
      <c r="H46" s="74"/>
    </row>
    <row r="47" spans="1:8" ht="27.6" x14ac:dyDescent="0.3">
      <c r="A47" s="68"/>
      <c r="B47" s="69"/>
      <c r="C47" s="69"/>
      <c r="D47" s="69"/>
      <c r="E47" s="69"/>
      <c r="F47" s="70" t="s">
        <v>134</v>
      </c>
      <c r="G47" s="70" t="s">
        <v>135</v>
      </c>
      <c r="H47" s="74"/>
    </row>
    <row r="48" spans="1:8" ht="55.2" x14ac:dyDescent="0.3">
      <c r="A48" s="68"/>
      <c r="B48" s="69"/>
      <c r="C48" s="69"/>
      <c r="D48" s="69"/>
      <c r="E48" s="69"/>
      <c r="F48" s="70" t="s">
        <v>136</v>
      </c>
      <c r="G48" s="70" t="s">
        <v>137</v>
      </c>
      <c r="H48" s="74"/>
    </row>
    <row r="49" spans="1:8" ht="96.6" x14ac:dyDescent="0.3">
      <c r="A49" s="68"/>
      <c r="B49" s="69"/>
      <c r="C49" s="69"/>
      <c r="D49" s="69"/>
      <c r="E49" s="69"/>
      <c r="F49" s="70" t="s">
        <v>138</v>
      </c>
      <c r="G49" s="70" t="s">
        <v>139</v>
      </c>
      <c r="H49" s="74"/>
    </row>
    <row r="50" spans="1:8" ht="55.2" x14ac:dyDescent="0.3">
      <c r="A50" s="68"/>
      <c r="B50" s="69"/>
      <c r="C50" s="69"/>
      <c r="D50" s="69"/>
      <c r="E50" s="69"/>
      <c r="F50" s="70" t="s">
        <v>140</v>
      </c>
      <c r="G50" s="70" t="s">
        <v>141</v>
      </c>
      <c r="H50" s="74"/>
    </row>
    <row r="51" spans="1:8" ht="193.2" x14ac:dyDescent="0.3">
      <c r="A51" s="68"/>
      <c r="B51" s="69"/>
      <c r="C51" s="69"/>
      <c r="D51" s="69"/>
      <c r="E51" s="69"/>
      <c r="F51" s="70" t="s">
        <v>142</v>
      </c>
      <c r="G51" s="70" t="s">
        <v>143</v>
      </c>
      <c r="H51" s="74"/>
    </row>
    <row r="52" spans="1:8" ht="27.6" x14ac:dyDescent="0.3">
      <c r="A52" s="68"/>
      <c r="B52" s="69"/>
      <c r="C52" s="69"/>
      <c r="D52" s="69"/>
      <c r="E52" s="69"/>
      <c r="F52" s="70" t="s">
        <v>144</v>
      </c>
      <c r="G52" s="70" t="s">
        <v>145</v>
      </c>
      <c r="H52" s="74"/>
    </row>
    <row r="53" spans="1:8" ht="82.8" x14ac:dyDescent="0.3">
      <c r="A53" s="68"/>
      <c r="B53" s="69"/>
      <c r="C53" s="69"/>
      <c r="D53" s="69"/>
      <c r="E53" s="69"/>
      <c r="F53" s="70" t="s">
        <v>146</v>
      </c>
      <c r="G53" s="70" t="s">
        <v>147</v>
      </c>
      <c r="H53" s="74"/>
    </row>
    <row r="54" spans="1:8" ht="41.4" x14ac:dyDescent="0.3">
      <c r="A54" s="68"/>
      <c r="B54" s="69"/>
      <c r="C54" s="69"/>
      <c r="D54" s="69"/>
      <c r="E54" s="69"/>
      <c r="F54" s="70" t="s">
        <v>148</v>
      </c>
      <c r="G54" s="70" t="s">
        <v>149</v>
      </c>
      <c r="H54" s="75"/>
    </row>
    <row r="55" spans="1:8" ht="69" x14ac:dyDescent="0.3">
      <c r="A55" s="68"/>
      <c r="B55" s="69"/>
      <c r="C55" s="69"/>
      <c r="D55" s="69"/>
      <c r="E55" s="69"/>
      <c r="F55" s="70" t="s">
        <v>150</v>
      </c>
      <c r="G55" s="70" t="s">
        <v>151</v>
      </c>
      <c r="H55" s="76"/>
    </row>
    <row r="56" spans="1:8" ht="82.8" x14ac:dyDescent="0.3">
      <c r="A56" s="68"/>
      <c r="B56" s="69"/>
      <c r="C56" s="69"/>
      <c r="D56" s="69"/>
      <c r="E56" s="69"/>
      <c r="F56" s="70" t="s">
        <v>152</v>
      </c>
      <c r="G56" s="70" t="s">
        <v>153</v>
      </c>
      <c r="H56" s="76"/>
    </row>
    <row r="57" spans="1:8" ht="27.6" x14ac:dyDescent="0.3">
      <c r="A57" s="68"/>
      <c r="B57" s="69"/>
      <c r="C57" s="69"/>
      <c r="D57" s="69"/>
      <c r="E57" s="69"/>
      <c r="F57" s="70" t="s">
        <v>154</v>
      </c>
      <c r="G57" s="70" t="s">
        <v>155</v>
      </c>
      <c r="H57" s="76"/>
    </row>
    <row r="58" spans="1:8" ht="41.4" x14ac:dyDescent="0.3">
      <c r="A58" s="68"/>
      <c r="B58" s="69"/>
      <c r="C58" s="69"/>
      <c r="D58" s="69"/>
      <c r="E58" s="69"/>
      <c r="F58" s="70" t="s">
        <v>156</v>
      </c>
      <c r="G58" s="70" t="s">
        <v>157</v>
      </c>
      <c r="H58" s="76"/>
    </row>
    <row r="59" spans="1:8" ht="41.4" x14ac:dyDescent="0.3">
      <c r="A59" s="68"/>
      <c r="B59" s="69"/>
      <c r="C59" s="69"/>
      <c r="D59" s="69"/>
      <c r="E59" s="69"/>
      <c r="F59" s="70" t="s">
        <v>158</v>
      </c>
      <c r="G59" s="70" t="s">
        <v>159</v>
      </c>
      <c r="H59" s="76"/>
    </row>
    <row r="60" spans="1:8" ht="82.8" x14ac:dyDescent="0.3">
      <c r="A60" s="68"/>
      <c r="B60" s="69"/>
      <c r="C60" s="69"/>
      <c r="D60" s="69"/>
      <c r="E60" s="69"/>
      <c r="F60" s="70" t="s">
        <v>160</v>
      </c>
      <c r="G60" s="70" t="s">
        <v>161</v>
      </c>
      <c r="H60" s="76"/>
    </row>
    <row r="61" spans="1:8" ht="69" x14ac:dyDescent="0.3">
      <c r="A61" s="68"/>
      <c r="B61" s="69"/>
      <c r="C61" s="69"/>
      <c r="D61" s="69"/>
      <c r="E61" s="69"/>
      <c r="F61" s="70" t="s">
        <v>162</v>
      </c>
      <c r="G61" s="70" t="s">
        <v>163</v>
      </c>
      <c r="H61" s="76"/>
    </row>
    <row r="62" spans="1:8" ht="69" x14ac:dyDescent="0.3">
      <c r="A62" s="68"/>
      <c r="B62" s="69"/>
      <c r="C62" s="69"/>
      <c r="D62" s="69"/>
      <c r="E62" s="69"/>
      <c r="F62" s="70" t="s">
        <v>164</v>
      </c>
      <c r="G62" s="70" t="s">
        <v>165</v>
      </c>
      <c r="H62" s="76"/>
    </row>
    <row r="63" spans="1:8" ht="69" x14ac:dyDescent="0.3">
      <c r="A63" s="68"/>
      <c r="B63" s="69"/>
      <c r="C63" s="69"/>
      <c r="D63" s="69"/>
      <c r="E63" s="69"/>
      <c r="F63" s="70" t="s">
        <v>166</v>
      </c>
      <c r="G63" s="70" t="s">
        <v>167</v>
      </c>
      <c r="H63" s="76"/>
    </row>
    <row r="64" spans="1:8" ht="69" x14ac:dyDescent="0.3">
      <c r="A64" s="68"/>
      <c r="B64" s="69"/>
      <c r="C64" s="69"/>
      <c r="D64" s="69"/>
      <c r="E64" s="69"/>
      <c r="F64" s="70" t="s">
        <v>168</v>
      </c>
      <c r="G64" s="70" t="s">
        <v>169</v>
      </c>
      <c r="H64" s="76"/>
    </row>
    <row r="65" spans="1:8" ht="69" x14ac:dyDescent="0.3">
      <c r="A65" s="68"/>
      <c r="B65" s="69"/>
      <c r="C65" s="69"/>
      <c r="D65" s="69"/>
      <c r="E65" s="69"/>
      <c r="F65" s="70" t="s">
        <v>170</v>
      </c>
      <c r="G65" s="70" t="s">
        <v>171</v>
      </c>
      <c r="H65" s="76"/>
    </row>
    <row r="66" spans="1:8" ht="69" x14ac:dyDescent="0.3">
      <c r="A66" s="68"/>
      <c r="B66" s="69"/>
      <c r="C66" s="69"/>
      <c r="D66" s="69"/>
      <c r="E66" s="69"/>
      <c r="F66" s="70" t="s">
        <v>172</v>
      </c>
      <c r="G66" s="70" t="s">
        <v>173</v>
      </c>
      <c r="H66" s="76"/>
    </row>
    <row r="67" spans="1:8" ht="55.2" x14ac:dyDescent="0.3">
      <c r="A67" s="68"/>
      <c r="B67" s="69"/>
      <c r="C67" s="69"/>
      <c r="D67" s="69"/>
      <c r="E67" s="69"/>
      <c r="F67" s="70" t="s">
        <v>174</v>
      </c>
      <c r="G67" s="70" t="s">
        <v>175</v>
      </c>
      <c r="H67" s="76"/>
    </row>
    <row r="68" spans="1:8" ht="110.4" x14ac:dyDescent="0.3">
      <c r="A68" s="68"/>
      <c r="B68" s="69"/>
      <c r="C68" s="69"/>
      <c r="D68" s="69"/>
      <c r="E68" s="69"/>
      <c r="F68" s="70" t="s">
        <v>176</v>
      </c>
      <c r="G68" s="70" t="s">
        <v>177</v>
      </c>
      <c r="H68" s="76"/>
    </row>
    <row r="69" spans="1:8" ht="69" x14ac:dyDescent="0.3">
      <c r="A69" s="68"/>
      <c r="B69" s="69"/>
      <c r="C69" s="69"/>
      <c r="D69" s="69"/>
      <c r="E69" s="69"/>
      <c r="F69" s="70" t="s">
        <v>178</v>
      </c>
      <c r="G69" s="70" t="s">
        <v>179</v>
      </c>
      <c r="H69" s="76"/>
    </row>
    <row r="70" spans="1:8" ht="69" x14ac:dyDescent="0.3">
      <c r="A70" s="68"/>
      <c r="B70" s="69"/>
      <c r="C70" s="69"/>
      <c r="D70" s="69"/>
      <c r="E70" s="69"/>
      <c r="F70" s="70" t="s">
        <v>180</v>
      </c>
      <c r="G70" s="70" t="s">
        <v>181</v>
      </c>
      <c r="H70" s="76"/>
    </row>
    <row r="71" spans="1:8" ht="82.8" x14ac:dyDescent="0.3">
      <c r="A71" s="68"/>
      <c r="B71" s="69"/>
      <c r="C71" s="69"/>
      <c r="D71" s="69"/>
      <c r="E71" s="69"/>
      <c r="F71" s="70" t="s">
        <v>182</v>
      </c>
      <c r="G71" s="70" t="s">
        <v>183</v>
      </c>
      <c r="H71" s="76"/>
    </row>
    <row r="72" spans="1:8" ht="82.8" x14ac:dyDescent="0.3">
      <c r="A72" s="68"/>
      <c r="B72" s="69"/>
      <c r="C72" s="69"/>
      <c r="D72" s="69"/>
      <c r="E72" s="69"/>
      <c r="F72" s="70" t="s">
        <v>184</v>
      </c>
      <c r="G72" s="70" t="s">
        <v>185</v>
      </c>
      <c r="H72" s="76"/>
    </row>
    <row r="73" spans="1:8" ht="69" x14ac:dyDescent="0.3">
      <c r="A73" s="68"/>
      <c r="B73" s="69"/>
      <c r="C73" s="69"/>
      <c r="D73" s="69"/>
      <c r="E73" s="69"/>
      <c r="F73" s="70" t="s">
        <v>186</v>
      </c>
      <c r="G73" s="70" t="s">
        <v>187</v>
      </c>
      <c r="H73" s="76"/>
    </row>
    <row r="74" spans="1:8" ht="69" x14ac:dyDescent="0.3">
      <c r="A74" s="68"/>
      <c r="B74" s="69"/>
      <c r="C74" s="69"/>
      <c r="D74" s="69"/>
      <c r="E74" s="69"/>
      <c r="F74" s="70" t="s">
        <v>188</v>
      </c>
      <c r="G74" s="70" t="s">
        <v>189</v>
      </c>
      <c r="H74" s="76"/>
    </row>
    <row r="75" spans="1:8" ht="41.4" x14ac:dyDescent="0.3">
      <c r="A75" s="68"/>
      <c r="B75" s="69"/>
      <c r="C75" s="69"/>
      <c r="D75" s="69"/>
      <c r="E75" s="69"/>
      <c r="F75" s="70" t="s">
        <v>190</v>
      </c>
      <c r="G75" s="70" t="s">
        <v>191</v>
      </c>
      <c r="H75" s="76"/>
    </row>
    <row r="76" spans="1:8" ht="69" x14ac:dyDescent="0.3">
      <c r="A76" s="68"/>
      <c r="B76" s="69"/>
      <c r="C76" s="69"/>
      <c r="D76" s="69"/>
      <c r="E76" s="69"/>
      <c r="F76" s="70" t="s">
        <v>192</v>
      </c>
      <c r="G76" s="70" t="s">
        <v>193</v>
      </c>
      <c r="H76" s="76"/>
    </row>
    <row r="77" spans="1:8" ht="82.8" x14ac:dyDescent="0.3">
      <c r="A77" s="68"/>
      <c r="B77" s="69"/>
      <c r="C77" s="69"/>
      <c r="D77" s="69"/>
      <c r="E77" s="69"/>
      <c r="F77" s="70" t="s">
        <v>194</v>
      </c>
      <c r="G77" s="70" t="s">
        <v>195</v>
      </c>
      <c r="H77" s="76"/>
    </row>
    <row r="78" spans="1:8" ht="27.6" x14ac:dyDescent="0.3">
      <c r="A78" s="68"/>
      <c r="B78" s="69"/>
      <c r="C78" s="69"/>
      <c r="D78" s="69"/>
      <c r="E78" s="69"/>
      <c r="F78" s="70" t="s">
        <v>196</v>
      </c>
      <c r="G78" s="70" t="s">
        <v>197</v>
      </c>
      <c r="H78" s="76"/>
    </row>
    <row r="79" spans="1:8" ht="27.6" x14ac:dyDescent="0.3">
      <c r="A79" s="68"/>
      <c r="B79" s="69"/>
      <c r="C79" s="69"/>
      <c r="D79" s="69"/>
      <c r="E79" s="69"/>
      <c r="F79" s="70" t="s">
        <v>198</v>
      </c>
      <c r="G79" s="70" t="s">
        <v>199</v>
      </c>
      <c r="H79" s="76"/>
    </row>
    <row r="80" spans="1:8" ht="27.6" x14ac:dyDescent="0.3">
      <c r="A80" s="68"/>
      <c r="B80" s="69"/>
      <c r="C80" s="69"/>
      <c r="D80" s="69"/>
      <c r="E80" s="69"/>
      <c r="F80" s="70" t="s">
        <v>200</v>
      </c>
      <c r="G80" s="70" t="s">
        <v>201</v>
      </c>
      <c r="H80" s="76"/>
    </row>
    <row r="81" spans="1:8" ht="41.4" x14ac:dyDescent="0.3">
      <c r="A81" s="68"/>
      <c r="B81" s="69"/>
      <c r="C81" s="69"/>
      <c r="D81" s="69"/>
      <c r="E81" s="69"/>
      <c r="F81" s="70" t="s">
        <v>202</v>
      </c>
      <c r="G81" s="70" t="s">
        <v>203</v>
      </c>
      <c r="H81" s="76"/>
    </row>
    <row r="82" spans="1:8" ht="82.8" x14ac:dyDescent="0.3">
      <c r="A82" s="68"/>
      <c r="B82" s="69"/>
      <c r="C82" s="69"/>
      <c r="D82" s="69"/>
      <c r="E82" s="69"/>
      <c r="F82" s="70" t="s">
        <v>204</v>
      </c>
      <c r="G82" s="70" t="s">
        <v>205</v>
      </c>
      <c r="H82" s="76"/>
    </row>
    <row r="83" spans="1:8" ht="27.6" x14ac:dyDescent="0.3">
      <c r="A83" s="68"/>
      <c r="B83" s="69"/>
      <c r="C83" s="69"/>
      <c r="D83" s="69"/>
      <c r="E83" s="69"/>
      <c r="F83" s="70" t="s">
        <v>206</v>
      </c>
      <c r="G83" s="70" t="s">
        <v>207</v>
      </c>
      <c r="H83" s="76"/>
    </row>
    <row r="84" spans="1:8" ht="82.8" x14ac:dyDescent="0.3">
      <c r="A84" s="68"/>
      <c r="B84" s="69"/>
      <c r="C84" s="69"/>
      <c r="D84" s="69"/>
      <c r="E84" s="69"/>
      <c r="F84" s="70" t="s">
        <v>208</v>
      </c>
      <c r="G84" s="70" t="s">
        <v>209</v>
      </c>
      <c r="H84" s="76"/>
    </row>
    <row r="85" spans="1:8" ht="82.8" x14ac:dyDescent="0.3">
      <c r="A85" s="68"/>
      <c r="B85" s="69"/>
      <c r="C85" s="69"/>
      <c r="D85" s="69"/>
      <c r="E85" s="69"/>
      <c r="F85" s="70" t="s">
        <v>210</v>
      </c>
      <c r="G85" s="70" t="s">
        <v>211</v>
      </c>
      <c r="H85" s="76"/>
    </row>
    <row r="86" spans="1:8" ht="82.8" x14ac:dyDescent="0.3">
      <c r="A86" s="68"/>
      <c r="B86" s="69"/>
      <c r="C86" s="69"/>
      <c r="D86" s="69"/>
      <c r="E86" s="69"/>
      <c r="F86" s="70" t="s">
        <v>212</v>
      </c>
      <c r="G86" s="70" t="s">
        <v>213</v>
      </c>
      <c r="H86" s="76"/>
    </row>
    <row r="87" spans="1:8" ht="82.8" x14ac:dyDescent="0.3">
      <c r="A87" s="68"/>
      <c r="B87" s="69"/>
      <c r="C87" s="69"/>
      <c r="D87" s="69"/>
      <c r="E87" s="69"/>
      <c r="F87" s="70" t="s">
        <v>214</v>
      </c>
      <c r="G87" s="70" t="s">
        <v>215</v>
      </c>
      <c r="H87" s="76"/>
    </row>
    <row r="88" spans="1:8" ht="82.8" x14ac:dyDescent="0.3">
      <c r="A88" s="68"/>
      <c r="B88" s="69"/>
      <c r="C88" s="69"/>
      <c r="D88" s="69"/>
      <c r="E88" s="69"/>
      <c r="F88" s="70" t="s">
        <v>216</v>
      </c>
      <c r="G88" s="70" t="s">
        <v>217</v>
      </c>
      <c r="H88" s="76"/>
    </row>
    <row r="89" spans="1:8" ht="82.8" x14ac:dyDescent="0.3">
      <c r="A89" s="68"/>
      <c r="B89" s="69"/>
      <c r="C89" s="69"/>
      <c r="D89" s="69"/>
      <c r="E89" s="69"/>
      <c r="F89" s="70" t="s">
        <v>218</v>
      </c>
      <c r="G89" s="70" t="s">
        <v>219</v>
      </c>
      <c r="H89" s="76"/>
    </row>
    <row r="90" spans="1:8" ht="41.4" x14ac:dyDescent="0.3">
      <c r="A90" s="68"/>
      <c r="B90" s="69"/>
      <c r="C90" s="69"/>
      <c r="D90" s="69"/>
      <c r="E90" s="69"/>
      <c r="F90" s="70" t="s">
        <v>220</v>
      </c>
      <c r="G90" s="70" t="s">
        <v>221</v>
      </c>
      <c r="H90" s="76"/>
    </row>
    <row r="91" spans="1:8" ht="82.8" x14ac:dyDescent="0.3">
      <c r="A91" s="68"/>
      <c r="B91" s="69"/>
      <c r="C91" s="69"/>
      <c r="D91" s="69"/>
      <c r="E91" s="69"/>
      <c r="F91" s="70" t="s">
        <v>222</v>
      </c>
      <c r="G91" s="70" t="s">
        <v>223</v>
      </c>
      <c r="H91" s="76"/>
    </row>
    <row r="92" spans="1:8" ht="55.2" x14ac:dyDescent="0.3">
      <c r="A92" s="68"/>
      <c r="B92" s="69"/>
      <c r="C92" s="69"/>
      <c r="D92" s="69"/>
      <c r="E92" s="69"/>
      <c r="F92" s="70" t="s">
        <v>224</v>
      </c>
      <c r="G92" s="70" t="s">
        <v>225</v>
      </c>
      <c r="H92" s="76"/>
    </row>
    <row r="93" spans="1:8" ht="82.8" x14ac:dyDescent="0.3">
      <c r="A93" s="68"/>
      <c r="B93" s="69"/>
      <c r="C93" s="69"/>
      <c r="D93" s="69"/>
      <c r="E93" s="69"/>
      <c r="F93" s="70" t="s">
        <v>226</v>
      </c>
      <c r="G93" s="70" t="s">
        <v>227</v>
      </c>
      <c r="H93" s="76"/>
    </row>
    <row r="94" spans="1:8" ht="82.8" x14ac:dyDescent="0.3">
      <c r="A94" s="68"/>
      <c r="B94" s="69"/>
      <c r="C94" s="69"/>
      <c r="D94" s="69"/>
      <c r="E94" s="69"/>
      <c r="F94" s="70" t="s">
        <v>228</v>
      </c>
      <c r="G94" s="70" t="s">
        <v>229</v>
      </c>
      <c r="H94" s="76"/>
    </row>
    <row r="95" spans="1:8" ht="69" x14ac:dyDescent="0.3">
      <c r="A95" s="68"/>
      <c r="B95" s="69"/>
      <c r="C95" s="69"/>
      <c r="D95" s="69"/>
      <c r="E95" s="69"/>
      <c r="F95" s="70" t="s">
        <v>230</v>
      </c>
      <c r="G95" s="70" t="s">
        <v>231</v>
      </c>
      <c r="H95" s="76"/>
    </row>
    <row r="96" spans="1:8" ht="82.8" x14ac:dyDescent="0.3">
      <c r="A96" s="68"/>
      <c r="B96" s="69"/>
      <c r="C96" s="69"/>
      <c r="D96" s="69"/>
      <c r="E96" s="69"/>
      <c r="F96" s="70" t="s">
        <v>232</v>
      </c>
      <c r="G96" s="70" t="s">
        <v>233</v>
      </c>
      <c r="H96" s="76"/>
    </row>
    <row r="97" spans="1:8" ht="41.4" x14ac:dyDescent="0.3">
      <c r="A97" s="68"/>
      <c r="B97" s="69"/>
      <c r="C97" s="69"/>
      <c r="D97" s="69"/>
      <c r="E97" s="69"/>
      <c r="F97" s="70" t="s">
        <v>234</v>
      </c>
      <c r="G97" s="70" t="s">
        <v>235</v>
      </c>
      <c r="H97" s="76"/>
    </row>
    <row r="98" spans="1:8" ht="82.8" x14ac:dyDescent="0.3">
      <c r="A98" s="68"/>
      <c r="B98" s="69"/>
      <c r="C98" s="69"/>
      <c r="D98" s="69"/>
      <c r="E98" s="69"/>
      <c r="F98" s="70" t="s">
        <v>236</v>
      </c>
      <c r="G98" s="70" t="s">
        <v>237</v>
      </c>
      <c r="H98" s="76"/>
    </row>
    <row r="99" spans="1:8" ht="82.8" x14ac:dyDescent="0.3">
      <c r="A99" s="68"/>
      <c r="B99" s="69"/>
      <c r="C99" s="69"/>
      <c r="D99" s="69"/>
      <c r="E99" s="69"/>
      <c r="F99" s="70" t="s">
        <v>238</v>
      </c>
      <c r="G99" s="70" t="s">
        <v>239</v>
      </c>
      <c r="H99" s="76"/>
    </row>
    <row r="100" spans="1:8" ht="69" x14ac:dyDescent="0.3">
      <c r="A100" s="68"/>
      <c r="B100" s="69"/>
      <c r="C100" s="69"/>
      <c r="D100" s="69"/>
      <c r="E100" s="69"/>
      <c r="F100" s="70" t="s">
        <v>333</v>
      </c>
      <c r="G100" s="70" t="s">
        <v>240</v>
      </c>
      <c r="H100" s="76"/>
    </row>
    <row r="101" spans="1:8" ht="27.6" x14ac:dyDescent="0.3">
      <c r="A101" s="68"/>
      <c r="B101" s="69"/>
      <c r="C101" s="69"/>
      <c r="D101" s="69"/>
      <c r="E101" s="69"/>
      <c r="F101" s="70" t="s">
        <v>334</v>
      </c>
      <c r="G101" s="70" t="s">
        <v>241</v>
      </c>
      <c r="H101" s="76"/>
    </row>
    <row r="102" spans="1:8" ht="27.6" x14ac:dyDescent="0.3">
      <c r="A102" s="68"/>
      <c r="B102" s="69"/>
      <c r="C102" s="69"/>
      <c r="D102" s="69"/>
      <c r="E102" s="69"/>
      <c r="F102" s="70" t="s">
        <v>335</v>
      </c>
      <c r="G102" s="70" t="s">
        <v>242</v>
      </c>
      <c r="H102" s="76"/>
    </row>
    <row r="103" spans="1:8" ht="55.2" x14ac:dyDescent="0.3">
      <c r="A103" s="68"/>
      <c r="B103" s="69"/>
      <c r="C103" s="69"/>
      <c r="D103" s="69"/>
      <c r="E103" s="69"/>
      <c r="F103" s="70" t="s">
        <v>336</v>
      </c>
      <c r="G103" s="70" t="s">
        <v>243</v>
      </c>
      <c r="H103" s="76"/>
    </row>
    <row r="104" spans="1:8" ht="96.6" x14ac:dyDescent="0.3">
      <c r="A104" s="68"/>
      <c r="B104" s="69"/>
      <c r="C104" s="69"/>
      <c r="D104" s="69"/>
      <c r="E104" s="69"/>
      <c r="F104" s="71" t="s">
        <v>244</v>
      </c>
      <c r="G104" s="70" t="s">
        <v>245</v>
      </c>
      <c r="H104" s="76"/>
    </row>
    <row r="105" spans="1:8" ht="69" x14ac:dyDescent="0.3">
      <c r="A105" s="68"/>
      <c r="B105" s="69"/>
      <c r="C105" s="69"/>
      <c r="D105" s="69"/>
      <c r="E105" s="69"/>
      <c r="F105" s="70" t="s">
        <v>246</v>
      </c>
      <c r="G105" s="70" t="s">
        <v>247</v>
      </c>
      <c r="H105" s="76"/>
    </row>
    <row r="106" spans="1:8" ht="27.6" x14ac:dyDescent="0.3">
      <c r="A106" s="68"/>
      <c r="B106" s="69"/>
      <c r="C106" s="69"/>
      <c r="D106" s="69"/>
      <c r="E106" s="69"/>
      <c r="F106" s="70" t="s">
        <v>248</v>
      </c>
      <c r="G106" s="70" t="s">
        <v>249</v>
      </c>
      <c r="H106" s="76"/>
    </row>
    <row r="107" spans="1:8" ht="69" x14ac:dyDescent="0.3">
      <c r="A107" s="68"/>
      <c r="B107" s="69"/>
      <c r="C107" s="69"/>
      <c r="D107" s="69"/>
      <c r="E107" s="69"/>
      <c r="F107" s="70" t="s">
        <v>250</v>
      </c>
      <c r="G107" s="70" t="s">
        <v>251</v>
      </c>
      <c r="H107" s="76"/>
    </row>
    <row r="108" spans="1:8" ht="55.2" x14ac:dyDescent="0.3">
      <c r="A108" s="68"/>
      <c r="B108" s="69"/>
      <c r="C108" s="69"/>
      <c r="D108" s="69"/>
      <c r="E108" s="69"/>
      <c r="F108" s="70" t="s">
        <v>252</v>
      </c>
      <c r="G108" s="70" t="s">
        <v>253</v>
      </c>
      <c r="H108" s="76"/>
    </row>
    <row r="109" spans="1:8" ht="69" x14ac:dyDescent="0.3">
      <c r="A109" s="68"/>
      <c r="B109" s="69"/>
      <c r="C109" s="69"/>
      <c r="D109" s="69"/>
      <c r="E109" s="69"/>
      <c r="F109" s="70" t="s">
        <v>254</v>
      </c>
      <c r="G109" s="70" t="s">
        <v>255</v>
      </c>
      <c r="H109" s="76"/>
    </row>
    <row r="110" spans="1:8" x14ac:dyDescent="0.3">
      <c r="A110" s="68"/>
      <c r="B110" s="69"/>
      <c r="C110" s="69"/>
      <c r="D110" s="69"/>
      <c r="E110" s="69"/>
      <c r="F110" s="70" t="s">
        <v>337</v>
      </c>
      <c r="G110" s="70" t="s">
        <v>256</v>
      </c>
      <c r="H110" s="76"/>
    </row>
    <row r="111" spans="1:8" x14ac:dyDescent="0.3">
      <c r="A111" s="68"/>
      <c r="B111" s="69"/>
      <c r="C111" s="69"/>
      <c r="D111" s="69"/>
      <c r="E111" s="69"/>
      <c r="F111" s="70" t="s">
        <v>338</v>
      </c>
      <c r="G111" s="70" t="s">
        <v>257</v>
      </c>
      <c r="H111" s="76"/>
    </row>
    <row r="112" spans="1:8" ht="27.6" x14ac:dyDescent="0.3">
      <c r="A112" s="68"/>
      <c r="B112" s="69"/>
      <c r="C112" s="69"/>
      <c r="D112" s="69"/>
      <c r="E112" s="69"/>
      <c r="F112" s="70" t="s">
        <v>258</v>
      </c>
      <c r="G112" s="70" t="s">
        <v>259</v>
      </c>
      <c r="H112" s="76"/>
    </row>
    <row r="113" spans="1:8" ht="110.4" x14ac:dyDescent="0.3">
      <c r="A113" s="68"/>
      <c r="B113" s="69"/>
      <c r="C113" s="69"/>
      <c r="D113" s="69"/>
      <c r="E113" s="69"/>
      <c r="F113" s="70" t="s">
        <v>260</v>
      </c>
      <c r="G113" s="70" t="s">
        <v>261</v>
      </c>
      <c r="H113" s="76"/>
    </row>
    <row r="114" spans="1:8" ht="55.2" x14ac:dyDescent="0.3">
      <c r="A114" s="68"/>
      <c r="B114" s="69"/>
      <c r="C114" s="69"/>
      <c r="D114" s="69"/>
      <c r="E114" s="69"/>
      <c r="F114" s="70" t="s">
        <v>262</v>
      </c>
      <c r="G114" s="70" t="s">
        <v>263</v>
      </c>
      <c r="H114" s="76"/>
    </row>
    <row r="115" spans="1:8" ht="82.8" x14ac:dyDescent="0.3">
      <c r="A115" s="68"/>
      <c r="B115" s="69"/>
      <c r="C115" s="69"/>
      <c r="D115" s="69"/>
      <c r="E115" s="69"/>
      <c r="F115" s="70" t="s">
        <v>264</v>
      </c>
      <c r="G115" s="70" t="s">
        <v>265</v>
      </c>
      <c r="H115" s="76"/>
    </row>
    <row r="116" spans="1:8" ht="193.2" x14ac:dyDescent="0.3">
      <c r="A116" s="68"/>
      <c r="B116" s="69"/>
      <c r="C116" s="69"/>
      <c r="D116" s="69"/>
      <c r="E116" s="69"/>
      <c r="F116" s="70" t="s">
        <v>266</v>
      </c>
      <c r="G116" s="70" t="s">
        <v>267</v>
      </c>
      <c r="H116" s="76"/>
    </row>
    <row r="117" spans="1:8" ht="124.2" x14ac:dyDescent="0.3">
      <c r="A117" s="68"/>
      <c r="B117" s="69"/>
      <c r="C117" s="69"/>
      <c r="D117" s="69"/>
      <c r="E117" s="69"/>
      <c r="F117" s="70" t="s">
        <v>268</v>
      </c>
      <c r="G117" s="70" t="s">
        <v>269</v>
      </c>
      <c r="H117" s="76"/>
    </row>
    <row r="118" spans="1:8" ht="82.8" x14ac:dyDescent="0.3">
      <c r="A118" s="68"/>
      <c r="B118" s="69"/>
      <c r="C118" s="69"/>
      <c r="D118" s="69"/>
      <c r="E118" s="69"/>
      <c r="F118" s="70" t="s">
        <v>270</v>
      </c>
      <c r="G118" s="70" t="s">
        <v>271</v>
      </c>
      <c r="H118" s="76"/>
    </row>
    <row r="119" spans="1:8" ht="27.6" x14ac:dyDescent="0.3">
      <c r="A119" s="68"/>
      <c r="B119" s="69"/>
      <c r="C119" s="69"/>
      <c r="D119" s="69"/>
      <c r="E119" s="69"/>
      <c r="F119" s="70" t="s">
        <v>339</v>
      </c>
      <c r="G119" s="70" t="s">
        <v>272</v>
      </c>
      <c r="H119" s="76"/>
    </row>
    <row r="120" spans="1:8" ht="27.6" x14ac:dyDescent="0.3">
      <c r="A120" s="68"/>
      <c r="B120" s="69"/>
      <c r="C120" s="69"/>
      <c r="D120" s="69"/>
      <c r="E120" s="69"/>
      <c r="F120" s="70" t="s">
        <v>340</v>
      </c>
      <c r="G120" s="70" t="s">
        <v>273</v>
      </c>
      <c r="H120" s="76"/>
    </row>
    <row r="121" spans="1:8" ht="41.4" x14ac:dyDescent="0.3">
      <c r="A121" s="68"/>
      <c r="B121" s="69"/>
      <c r="C121" s="69"/>
      <c r="D121" s="69"/>
      <c r="E121" s="69"/>
      <c r="F121" s="70" t="s">
        <v>274</v>
      </c>
      <c r="G121" s="70" t="s">
        <v>275</v>
      </c>
      <c r="H121" s="76"/>
    </row>
    <row r="122" spans="1:8" ht="82.8" x14ac:dyDescent="0.3">
      <c r="A122" s="68"/>
      <c r="B122" s="69"/>
      <c r="C122" s="69"/>
      <c r="D122" s="69"/>
      <c r="E122" s="69"/>
      <c r="F122" s="70" t="s">
        <v>276</v>
      </c>
      <c r="G122" s="70" t="s">
        <v>277</v>
      </c>
      <c r="H122" s="76"/>
    </row>
    <row r="123" spans="1:8" ht="82.8" x14ac:dyDescent="0.3">
      <c r="A123" s="68"/>
      <c r="B123" s="69"/>
      <c r="C123" s="69"/>
      <c r="D123" s="69"/>
      <c r="E123" s="69"/>
      <c r="F123" s="70" t="s">
        <v>341</v>
      </c>
      <c r="G123" s="70" t="s">
        <v>278</v>
      </c>
      <c r="H123" s="76"/>
    </row>
    <row r="124" spans="1:8" ht="41.4" x14ac:dyDescent="0.3">
      <c r="A124" s="68"/>
      <c r="B124" s="69"/>
      <c r="C124" s="69"/>
      <c r="D124" s="69"/>
      <c r="E124" s="69"/>
      <c r="F124" s="70" t="s">
        <v>342</v>
      </c>
      <c r="G124" s="70" t="s">
        <v>279</v>
      </c>
      <c r="H124" s="76"/>
    </row>
    <row r="125" spans="1:8" ht="82.8" x14ac:dyDescent="0.3">
      <c r="A125" s="68"/>
      <c r="B125" s="69"/>
      <c r="C125" s="69"/>
      <c r="D125" s="69"/>
      <c r="E125" s="69"/>
      <c r="F125" s="70" t="s">
        <v>280</v>
      </c>
      <c r="G125" s="70" t="s">
        <v>281</v>
      </c>
      <c r="H125" s="76"/>
    </row>
    <row r="126" spans="1:8" ht="82.8" x14ac:dyDescent="0.3">
      <c r="A126" s="68"/>
      <c r="B126" s="69"/>
      <c r="C126" s="69"/>
      <c r="D126" s="69"/>
      <c r="E126" s="69"/>
      <c r="F126" s="70" t="s">
        <v>282</v>
      </c>
      <c r="G126" s="70" t="s">
        <v>283</v>
      </c>
      <c r="H126" s="76"/>
    </row>
    <row r="127" spans="1:8" ht="82.8" x14ac:dyDescent="0.3">
      <c r="A127" s="68"/>
      <c r="B127" s="69"/>
      <c r="C127" s="69"/>
      <c r="D127" s="69"/>
      <c r="E127" s="69"/>
      <c r="F127" s="70" t="s">
        <v>284</v>
      </c>
      <c r="G127" s="70" t="s">
        <v>285</v>
      </c>
      <c r="H127" s="76"/>
    </row>
    <row r="128" spans="1:8" ht="55.2" x14ac:dyDescent="0.3">
      <c r="A128" s="68"/>
      <c r="B128" s="69"/>
      <c r="C128" s="69"/>
      <c r="D128" s="69"/>
      <c r="E128" s="69"/>
      <c r="F128" s="70" t="s">
        <v>286</v>
      </c>
      <c r="G128" s="70" t="s">
        <v>287</v>
      </c>
      <c r="H128" s="76"/>
    </row>
    <row r="129" spans="1:8" ht="27.6" x14ac:dyDescent="0.3">
      <c r="A129" s="68"/>
      <c r="B129" s="69"/>
      <c r="C129" s="69"/>
      <c r="D129" s="69"/>
      <c r="E129" s="69"/>
      <c r="F129" s="70" t="s">
        <v>288</v>
      </c>
      <c r="G129" s="70" t="s">
        <v>289</v>
      </c>
      <c r="H129" s="76"/>
    </row>
    <row r="130" spans="1:8" ht="27.6" x14ac:dyDescent="0.3">
      <c r="A130" s="68"/>
      <c r="B130" s="69"/>
      <c r="C130" s="69"/>
      <c r="D130" s="69"/>
      <c r="E130" s="69"/>
      <c r="F130" s="70" t="s">
        <v>290</v>
      </c>
      <c r="G130" s="70" t="s">
        <v>291</v>
      </c>
      <c r="H130" s="76"/>
    </row>
    <row r="131" spans="1:8" ht="82.8" x14ac:dyDescent="0.3">
      <c r="A131" s="68"/>
      <c r="B131" s="69"/>
      <c r="C131" s="69"/>
      <c r="D131" s="69"/>
      <c r="E131" s="69"/>
      <c r="F131" s="70" t="s">
        <v>292</v>
      </c>
      <c r="G131" s="70" t="s">
        <v>293</v>
      </c>
      <c r="H131" s="72"/>
    </row>
    <row r="132" spans="1:8" ht="27.6" x14ac:dyDescent="0.3">
      <c r="A132" s="68"/>
      <c r="B132" s="69"/>
      <c r="C132" s="69"/>
      <c r="D132" s="69"/>
      <c r="E132" s="69"/>
      <c r="F132" s="70" t="s">
        <v>294</v>
      </c>
      <c r="G132" s="70" t="s">
        <v>295</v>
      </c>
      <c r="H132" s="72"/>
    </row>
    <row r="133" spans="1:8" ht="41.4" x14ac:dyDescent="0.3">
      <c r="A133" s="68"/>
      <c r="B133" s="69"/>
      <c r="C133" s="69"/>
      <c r="D133" s="69"/>
      <c r="E133" s="69"/>
      <c r="F133" s="70" t="s">
        <v>296</v>
      </c>
      <c r="G133" s="70" t="s">
        <v>297</v>
      </c>
      <c r="H133" s="72"/>
    </row>
    <row r="134" spans="1:8" ht="96.6" x14ac:dyDescent="0.3">
      <c r="A134" s="68"/>
      <c r="B134" s="69"/>
      <c r="C134" s="69"/>
      <c r="D134" s="69"/>
      <c r="E134" s="69"/>
      <c r="F134" s="70" t="s">
        <v>298</v>
      </c>
      <c r="G134" s="70" t="s">
        <v>299</v>
      </c>
      <c r="H134" s="72"/>
    </row>
    <row r="135" spans="1:8" ht="51" customHeight="1" x14ac:dyDescent="0.3">
      <c r="A135" s="68"/>
      <c r="B135" s="69"/>
      <c r="C135" s="69"/>
      <c r="D135" s="69"/>
      <c r="E135" s="69"/>
      <c r="F135" s="70" t="s">
        <v>300</v>
      </c>
      <c r="G135" s="70" t="s">
        <v>301</v>
      </c>
      <c r="H135" s="72"/>
    </row>
    <row r="136" spans="1:8" ht="117.75" customHeight="1" x14ac:dyDescent="0.3">
      <c r="A136" s="68"/>
      <c r="B136" s="69"/>
      <c r="C136" s="69"/>
      <c r="D136" s="69"/>
      <c r="E136" s="69"/>
      <c r="F136" s="70" t="s">
        <v>302</v>
      </c>
      <c r="G136" s="70" t="s">
        <v>303</v>
      </c>
      <c r="H136" s="72"/>
    </row>
    <row r="137" spans="1:8" ht="55.2" x14ac:dyDescent="0.3">
      <c r="A137" s="68"/>
      <c r="B137" s="69"/>
      <c r="C137" s="69"/>
      <c r="D137" s="69"/>
      <c r="E137" s="69"/>
      <c r="F137" s="70" t="s">
        <v>304</v>
      </c>
      <c r="G137" s="70" t="s">
        <v>305</v>
      </c>
      <c r="H137" s="72"/>
    </row>
    <row r="138" spans="1:8" ht="27.6" x14ac:dyDescent="0.3">
      <c r="A138" s="68"/>
      <c r="B138" s="69"/>
      <c r="C138" s="69"/>
      <c r="D138" s="69"/>
      <c r="E138" s="69"/>
      <c r="F138" s="70" t="s">
        <v>306</v>
      </c>
      <c r="G138" s="70" t="s">
        <v>307</v>
      </c>
      <c r="H138" s="72"/>
    </row>
    <row r="139" spans="1:8" x14ac:dyDescent="0.3">
      <c r="A139" s="68"/>
      <c r="B139" s="69"/>
      <c r="C139" s="69"/>
      <c r="D139" s="69"/>
      <c r="E139" s="69"/>
      <c r="F139" s="70" t="s">
        <v>308</v>
      </c>
      <c r="G139" s="70" t="s">
        <v>309</v>
      </c>
      <c r="H139" s="72"/>
    </row>
    <row r="140" spans="1:8" ht="69" x14ac:dyDescent="0.3">
      <c r="A140" s="68"/>
      <c r="B140" s="69"/>
      <c r="C140" s="69"/>
      <c r="D140" s="69"/>
      <c r="E140" s="69"/>
      <c r="F140" s="70" t="s">
        <v>310</v>
      </c>
      <c r="G140" s="70" t="s">
        <v>311</v>
      </c>
      <c r="H140" s="72"/>
    </row>
    <row r="141" spans="1:8" ht="207" x14ac:dyDescent="0.3">
      <c r="A141" s="68"/>
      <c r="B141" s="69"/>
      <c r="C141" s="69"/>
      <c r="D141" s="69"/>
      <c r="E141" s="69"/>
      <c r="F141" s="70" t="s">
        <v>312</v>
      </c>
      <c r="G141" s="70" t="s">
        <v>313</v>
      </c>
      <c r="H141" s="72"/>
    </row>
    <row r="142" spans="1:8" ht="55.2" x14ac:dyDescent="0.3">
      <c r="A142" s="68"/>
      <c r="B142" s="69"/>
      <c r="C142" s="69"/>
      <c r="D142" s="69"/>
      <c r="E142" s="69"/>
      <c r="F142" s="70" t="s">
        <v>314</v>
      </c>
      <c r="G142" s="70" t="s">
        <v>315</v>
      </c>
      <c r="H142" s="76"/>
    </row>
    <row r="143" spans="1:8" ht="151.80000000000001" x14ac:dyDescent="0.3">
      <c r="A143" s="68"/>
      <c r="B143" s="69"/>
      <c r="C143" s="69"/>
      <c r="D143" s="69"/>
      <c r="E143" s="69"/>
      <c r="F143" s="70" t="s">
        <v>316</v>
      </c>
      <c r="G143" s="70" t="s">
        <v>317</v>
      </c>
      <c r="H143" s="76"/>
    </row>
    <row r="144" spans="1:8" ht="124.2" x14ac:dyDescent="0.3">
      <c r="A144" s="68"/>
      <c r="B144" s="69"/>
      <c r="C144" s="69"/>
      <c r="D144" s="69"/>
      <c r="E144" s="69"/>
      <c r="F144" s="70" t="s">
        <v>318</v>
      </c>
      <c r="G144" s="70" t="s">
        <v>319</v>
      </c>
      <c r="H144" s="76"/>
    </row>
    <row r="145" spans="1:8" ht="55.2" x14ac:dyDescent="0.3">
      <c r="A145" s="68"/>
      <c r="B145" s="69"/>
      <c r="C145" s="69"/>
      <c r="D145" s="69"/>
      <c r="E145" s="69"/>
      <c r="F145" s="70" t="s">
        <v>320</v>
      </c>
      <c r="G145" s="70" t="s">
        <v>321</v>
      </c>
      <c r="H145" s="76"/>
    </row>
    <row r="146" spans="1:8" ht="27.6" x14ac:dyDescent="0.3">
      <c r="A146" s="68"/>
      <c r="B146" s="69"/>
      <c r="C146" s="69"/>
      <c r="D146" s="69"/>
      <c r="E146" s="69"/>
      <c r="F146" s="70" t="s">
        <v>322</v>
      </c>
      <c r="G146" s="70" t="s">
        <v>323</v>
      </c>
      <c r="H146" s="76"/>
    </row>
    <row r="147" spans="1:8" ht="55.2" x14ac:dyDescent="0.3">
      <c r="A147" s="68"/>
      <c r="B147" s="69"/>
      <c r="C147" s="69"/>
      <c r="D147" s="69"/>
      <c r="E147" s="69"/>
      <c r="F147" s="70" t="s">
        <v>324</v>
      </c>
      <c r="G147" s="70" t="s">
        <v>325</v>
      </c>
      <c r="H147" s="76"/>
    </row>
    <row r="148" spans="1:8" ht="41.4" x14ac:dyDescent="0.3">
      <c r="A148" s="68"/>
      <c r="B148" s="69"/>
      <c r="C148" s="69"/>
      <c r="D148" s="69"/>
      <c r="E148" s="69"/>
      <c r="F148" s="70" t="s">
        <v>326</v>
      </c>
      <c r="G148" s="70" t="s">
        <v>327</v>
      </c>
      <c r="H148" s="76"/>
    </row>
    <row r="149" spans="1:8" ht="124.2" x14ac:dyDescent="0.3">
      <c r="A149" s="68"/>
      <c r="B149" s="69"/>
      <c r="C149" s="69"/>
      <c r="D149" s="69"/>
      <c r="E149" s="69"/>
      <c r="F149" s="70" t="s">
        <v>328</v>
      </c>
      <c r="G149" s="70" t="s">
        <v>329</v>
      </c>
      <c r="H149" s="76"/>
    </row>
    <row r="150" spans="1:8" ht="144.6" customHeight="1" x14ac:dyDescent="0.3">
      <c r="A150" s="65"/>
      <c r="B150" s="50" t="s">
        <v>85</v>
      </c>
      <c r="C150" s="50"/>
      <c r="D150" s="50"/>
      <c r="E150" s="50"/>
      <c r="F150" s="50"/>
      <c r="G150" s="50"/>
      <c r="H150" s="50"/>
    </row>
    <row r="151" spans="1:8" x14ac:dyDescent="0.3">
      <c r="A151" s="65"/>
      <c r="B151" s="65"/>
      <c r="C151" s="65"/>
      <c r="D151" s="65"/>
      <c r="E151" s="65"/>
      <c r="F151" s="65"/>
      <c r="G151" s="65"/>
      <c r="H151" s="65"/>
    </row>
    <row r="152" spans="1:8" x14ac:dyDescent="0.3">
      <c r="A152" s="65"/>
      <c r="B152" s="22" t="s">
        <v>86</v>
      </c>
      <c r="C152" s="23"/>
      <c r="D152" s="23"/>
      <c r="E152" s="23"/>
      <c r="F152" s="23"/>
      <c r="G152" s="23"/>
      <c r="H152" s="65"/>
    </row>
    <row r="153" spans="1:8" x14ac:dyDescent="0.3">
      <c r="A153" s="65"/>
      <c r="B153" s="31"/>
      <c r="C153" s="31"/>
      <c r="D153" s="31"/>
      <c r="E153" s="31"/>
      <c r="F153" s="31"/>
      <c r="G153" s="31"/>
      <c r="H153" s="65"/>
    </row>
    <row r="154" spans="1:8" x14ac:dyDescent="0.3">
      <c r="A154" s="65"/>
      <c r="B154" s="22" t="s">
        <v>87</v>
      </c>
      <c r="C154" s="23"/>
      <c r="D154" s="23"/>
      <c r="E154" s="23"/>
      <c r="F154" s="23"/>
      <c r="G154" s="23"/>
      <c r="H154" s="65"/>
    </row>
    <row r="155" spans="1:8" x14ac:dyDescent="0.3">
      <c r="A155" s="65"/>
      <c r="B155" s="31"/>
      <c r="C155" s="31"/>
      <c r="D155" s="31"/>
      <c r="E155" s="31"/>
      <c r="F155" s="31"/>
      <c r="G155" s="31"/>
      <c r="H155" s="65"/>
    </row>
    <row r="156" spans="1:8" x14ac:dyDescent="0.3">
      <c r="A156" s="65"/>
      <c r="B156" s="22" t="s">
        <v>88</v>
      </c>
      <c r="C156" s="23"/>
      <c r="D156" s="23"/>
      <c r="E156" s="23"/>
      <c r="F156" s="23"/>
      <c r="G156" s="23"/>
      <c r="H156" s="65"/>
    </row>
    <row r="157" spans="1:8" x14ac:dyDescent="0.3">
      <c r="A157" s="65"/>
      <c r="B157" s="31"/>
      <c r="C157" s="31"/>
      <c r="D157" s="31"/>
      <c r="E157" s="31"/>
      <c r="F157" s="31"/>
      <c r="G157" s="31"/>
      <c r="H157" s="65"/>
    </row>
    <row r="158" spans="1:8" x14ac:dyDescent="0.3">
      <c r="A158" s="65"/>
      <c r="B158" s="22" t="s">
        <v>89</v>
      </c>
      <c r="C158" s="23"/>
      <c r="D158" s="23"/>
      <c r="E158" s="23"/>
      <c r="F158" s="23"/>
      <c r="G158" s="23"/>
      <c r="H158" s="65"/>
    </row>
    <row r="159" spans="1:8" x14ac:dyDescent="0.3">
      <c r="A159" s="65"/>
      <c r="B159" s="31"/>
      <c r="C159" s="31"/>
      <c r="D159" s="31"/>
      <c r="E159" s="31"/>
      <c r="F159" s="31"/>
      <c r="G159" s="31"/>
      <c r="H159" s="65"/>
    </row>
    <row r="160" spans="1:8" x14ac:dyDescent="0.3">
      <c r="A160" s="65"/>
      <c r="B160" s="22" t="s">
        <v>90</v>
      </c>
      <c r="C160" s="23"/>
      <c r="D160" s="23"/>
      <c r="E160" s="23"/>
      <c r="F160" s="23"/>
      <c r="G160" s="23"/>
      <c r="H160" s="65"/>
    </row>
    <row r="161" spans="1:8" x14ac:dyDescent="0.3">
      <c r="A161" s="65"/>
      <c r="B161" s="23"/>
      <c r="C161" s="23"/>
      <c r="D161" s="23"/>
      <c r="E161" s="23"/>
      <c r="F161" s="23"/>
      <c r="G161" s="23"/>
      <c r="H161" s="65"/>
    </row>
    <row r="162" spans="1:8" x14ac:dyDescent="0.3">
      <c r="A162" s="65"/>
      <c r="B162" s="22" t="s">
        <v>91</v>
      </c>
      <c r="C162" s="23"/>
      <c r="D162" s="23"/>
      <c r="E162" s="23"/>
      <c r="F162" s="23"/>
      <c r="G162" s="23"/>
      <c r="H162" s="65"/>
    </row>
  </sheetData>
  <mergeCells count="34">
    <mergeCell ref="B150:H150"/>
    <mergeCell ref="B153:G153"/>
    <mergeCell ref="B155:G155"/>
    <mergeCell ref="B157:G157"/>
    <mergeCell ref="B23:H23"/>
    <mergeCell ref="B24:H24"/>
    <mergeCell ref="B25:H25"/>
    <mergeCell ref="B26:H26"/>
    <mergeCell ref="B27:G27"/>
    <mergeCell ref="B28:B29"/>
    <mergeCell ref="B159:G159"/>
    <mergeCell ref="D28:D29"/>
    <mergeCell ref="E28:E29"/>
    <mergeCell ref="F28:F29"/>
    <mergeCell ref="G28:G29"/>
    <mergeCell ref="H28:H29"/>
    <mergeCell ref="C15:F15"/>
    <mergeCell ref="C17:F17"/>
    <mergeCell ref="C18:F18"/>
    <mergeCell ref="C19:F19"/>
    <mergeCell ref="C20:F20"/>
    <mergeCell ref="C21:F21"/>
    <mergeCell ref="B3:H3"/>
    <mergeCell ref="B11:H11"/>
    <mergeCell ref="B8:F8"/>
    <mergeCell ref="B9:F9"/>
    <mergeCell ref="C13:F13"/>
    <mergeCell ref="C12:F12"/>
    <mergeCell ref="C14:F14"/>
    <mergeCell ref="C16:F16"/>
    <mergeCell ref="C22:F22"/>
    <mergeCell ref="G1:H1"/>
    <mergeCell ref="B2:G2"/>
    <mergeCell ref="C28:C29"/>
  </mergeCells>
  <conditionalFormatting sqref="F30:F149">
    <cfRule type="duplicateValues" dxfId="0" priority="1"/>
  </conditionalFormatting>
  <pageMargins left="0.7" right="0.7" top="0.25" bottom="0.25" header="0.3" footer="0.3"/>
  <pageSetup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workbookViewId="0">
      <selection activeCell="B11" sqref="B11"/>
    </sheetView>
  </sheetViews>
  <sheetFormatPr defaultRowHeight="14.4" x14ac:dyDescent="0.3"/>
  <cols>
    <col min="1" max="1" width="51.5546875" customWidth="1"/>
    <col min="2" max="2" width="72.33203125" customWidth="1"/>
  </cols>
  <sheetData>
    <row r="1" spans="1:2" ht="28.8" x14ac:dyDescent="0.3">
      <c r="A1" s="62" t="s">
        <v>17</v>
      </c>
      <c r="B1" s="4" t="s">
        <v>39</v>
      </c>
    </row>
    <row r="2" spans="1:2" x14ac:dyDescent="0.3">
      <c r="A2" s="63"/>
      <c r="B2" s="4" t="s">
        <v>38</v>
      </c>
    </row>
    <row r="3" spans="1:2" ht="28.8" x14ac:dyDescent="0.3">
      <c r="A3" s="63"/>
      <c r="B3" s="4" t="s">
        <v>37</v>
      </c>
    </row>
    <row r="4" spans="1:2" ht="16.2" thickBot="1" x14ac:dyDescent="0.35">
      <c r="A4" s="64"/>
      <c r="B4" s="6" t="s">
        <v>36</v>
      </c>
    </row>
    <row r="5" spans="1:2" x14ac:dyDescent="0.3">
      <c r="A5" s="62" t="s">
        <v>18</v>
      </c>
      <c r="B5" s="1" t="s">
        <v>35</v>
      </c>
    </row>
    <row r="6" spans="1:2" x14ac:dyDescent="0.3">
      <c r="A6" s="63"/>
      <c r="B6" s="1" t="s">
        <v>34</v>
      </c>
    </row>
    <row r="7" spans="1:2" x14ac:dyDescent="0.3">
      <c r="A7" s="63"/>
      <c r="B7" s="1" t="s">
        <v>33</v>
      </c>
    </row>
    <row r="8" spans="1:2" ht="15" thickBot="1" x14ac:dyDescent="0.35">
      <c r="A8" s="64"/>
      <c r="B8" s="2" t="s">
        <v>32</v>
      </c>
    </row>
    <row r="9" spans="1:2" ht="19.5" customHeight="1" x14ac:dyDescent="0.3">
      <c r="A9" s="62" t="s">
        <v>3</v>
      </c>
      <c r="B9" s="1" t="s">
        <v>31</v>
      </c>
    </row>
    <row r="10" spans="1:2" x14ac:dyDescent="0.3">
      <c r="A10" s="63"/>
      <c r="B10" s="1" t="s">
        <v>30</v>
      </c>
    </row>
    <row r="11" spans="1:2" ht="27.75" customHeight="1" thickBot="1" x14ac:dyDescent="0.35">
      <c r="A11" s="64"/>
      <c r="B11" s="2" t="s">
        <v>29</v>
      </c>
    </row>
    <row r="12" spans="1:2" x14ac:dyDescent="0.3">
      <c r="A12" s="62" t="s">
        <v>0</v>
      </c>
      <c r="B12" s="1" t="s">
        <v>28</v>
      </c>
    </row>
    <row r="13" spans="1:2" x14ac:dyDescent="0.3">
      <c r="A13" s="63"/>
      <c r="B13" s="1" t="s">
        <v>27</v>
      </c>
    </row>
    <row r="14" spans="1:2" x14ac:dyDescent="0.3">
      <c r="A14" s="63"/>
      <c r="B14" s="1" t="s">
        <v>26</v>
      </c>
    </row>
    <row r="15" spans="1:2" x14ac:dyDescent="0.3">
      <c r="A15" s="63"/>
      <c r="B15" s="1" t="s">
        <v>5</v>
      </c>
    </row>
    <row r="16" spans="1:2" ht="15" thickBot="1" x14ac:dyDescent="0.35">
      <c r="A16" s="64"/>
      <c r="B16" s="2" t="s">
        <v>6</v>
      </c>
    </row>
    <row r="17" spans="1:2" x14ac:dyDescent="0.3">
      <c r="A17" s="62" t="s">
        <v>1</v>
      </c>
      <c r="B17" s="4" t="s">
        <v>25</v>
      </c>
    </row>
    <row r="18" spans="1:2" x14ac:dyDescent="0.3">
      <c r="A18" s="63"/>
      <c r="B18" s="4" t="s">
        <v>24</v>
      </c>
    </row>
    <row r="19" spans="1:2" x14ac:dyDescent="0.3">
      <c r="A19" s="63"/>
      <c r="B19" s="4" t="s">
        <v>23</v>
      </c>
    </row>
    <row r="20" spans="1:2" ht="16.2" thickBot="1" x14ac:dyDescent="0.35">
      <c r="A20" s="63"/>
      <c r="B20" s="5" t="s">
        <v>22</v>
      </c>
    </row>
    <row r="21" spans="1:2" x14ac:dyDescent="0.3">
      <c r="A21" s="62" t="s">
        <v>2</v>
      </c>
      <c r="B21" s="1" t="s">
        <v>7</v>
      </c>
    </row>
    <row r="22" spans="1:2" x14ac:dyDescent="0.3">
      <c r="A22" s="63"/>
      <c r="B22" s="1" t="s">
        <v>8</v>
      </c>
    </row>
    <row r="23" spans="1:2" x14ac:dyDescent="0.3">
      <c r="A23" s="63"/>
      <c r="B23" s="1" t="s">
        <v>9</v>
      </c>
    </row>
    <row r="24" spans="1:2" x14ac:dyDescent="0.3">
      <c r="A24" s="63"/>
      <c r="B24" s="1" t="s">
        <v>10</v>
      </c>
    </row>
    <row r="25" spans="1:2" ht="15" thickBot="1" x14ac:dyDescent="0.35">
      <c r="A25" s="64"/>
      <c r="B25" s="2" t="s">
        <v>11</v>
      </c>
    </row>
    <row r="26" spans="1:2" x14ac:dyDescent="0.3">
      <c r="A26" s="62" t="s">
        <v>19</v>
      </c>
      <c r="B26" s="1" t="s">
        <v>12</v>
      </c>
    </row>
    <row r="27" spans="1:2" x14ac:dyDescent="0.3">
      <c r="A27" s="63"/>
      <c r="B27" s="1" t="s">
        <v>13</v>
      </c>
    </row>
    <row r="28" spans="1:2" x14ac:dyDescent="0.3">
      <c r="A28" s="63"/>
      <c r="B28" s="1" t="s">
        <v>20</v>
      </c>
    </row>
    <row r="29" spans="1:2" ht="15" thickBot="1" x14ac:dyDescent="0.35">
      <c r="A29" s="64"/>
      <c r="B29" s="2" t="s">
        <v>14</v>
      </c>
    </row>
    <row r="30" spans="1:2" x14ac:dyDescent="0.3">
      <c r="A30" s="62" t="s">
        <v>4</v>
      </c>
      <c r="B30" s="1" t="s">
        <v>21</v>
      </c>
    </row>
    <row r="31" spans="1:2" x14ac:dyDescent="0.3">
      <c r="A31" s="63"/>
      <c r="B31" s="1" t="s">
        <v>15</v>
      </c>
    </row>
    <row r="32" spans="1:2" ht="15" thickBot="1" x14ac:dyDescent="0.35">
      <c r="A32" s="64"/>
      <c r="B32" s="2" t="s">
        <v>16</v>
      </c>
    </row>
  </sheetData>
  <sheetProtection password="F475" sheet="1" insertColumns="0" insertRows="0" deleteColumns="0" deleteRows="0" sort="0"/>
  <mergeCells count="8">
    <mergeCell ref="A30:A32"/>
    <mergeCell ref="A1:A4"/>
    <mergeCell ref="A5:A8"/>
    <mergeCell ref="A9:A11"/>
    <mergeCell ref="A12:A16"/>
    <mergeCell ref="A17:A20"/>
    <mergeCell ref="A21:A25"/>
    <mergeCell ref="A26:A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C31"/>
  <sheetViews>
    <sheetView workbookViewId="0">
      <selection activeCell="C9" sqref="C9"/>
    </sheetView>
  </sheetViews>
  <sheetFormatPr defaultRowHeight="14.4" x14ac:dyDescent="0.3"/>
  <sheetData>
    <row r="3" spans="3:3" x14ac:dyDescent="0.3">
      <c r="C3" s="7"/>
    </row>
    <row r="4" spans="3:3" x14ac:dyDescent="0.3">
      <c r="C4" s="7"/>
    </row>
    <row r="5" spans="3:3" x14ac:dyDescent="0.3">
      <c r="C5" s="7" t="s">
        <v>47</v>
      </c>
    </row>
    <row r="6" spans="3:3" x14ac:dyDescent="0.3">
      <c r="C6" s="7" t="s">
        <v>40</v>
      </c>
    </row>
    <row r="7" spans="3:3" x14ac:dyDescent="0.3">
      <c r="C7" s="7"/>
    </row>
    <row r="9" spans="3:3" x14ac:dyDescent="0.3">
      <c r="C9" s="7" t="s">
        <v>42</v>
      </c>
    </row>
    <row r="10" spans="3:3" x14ac:dyDescent="0.3">
      <c r="C10" s="7" t="s">
        <v>43</v>
      </c>
    </row>
    <row r="11" spans="3:3" x14ac:dyDescent="0.3">
      <c r="C11" s="7" t="s">
        <v>44</v>
      </c>
    </row>
    <row r="12" spans="3:3" x14ac:dyDescent="0.3">
      <c r="C12" s="7" t="s">
        <v>45</v>
      </c>
    </row>
    <row r="13" spans="3:3" x14ac:dyDescent="0.3">
      <c r="C13" s="7" t="s">
        <v>46</v>
      </c>
    </row>
    <row r="16" spans="3:3" x14ac:dyDescent="0.3">
      <c r="C16" t="s">
        <v>54</v>
      </c>
    </row>
    <row r="17" spans="3:3" x14ac:dyDescent="0.3">
      <c r="C17" t="s">
        <v>41</v>
      </c>
    </row>
    <row r="20" spans="3:3" x14ac:dyDescent="0.3">
      <c r="C20" t="s">
        <v>48</v>
      </c>
    </row>
    <row r="21" spans="3:3" x14ac:dyDescent="0.3">
      <c r="C21" t="s">
        <v>49</v>
      </c>
    </row>
    <row r="24" spans="3:3" x14ac:dyDescent="0.3">
      <c r="C24" t="s">
        <v>50</v>
      </c>
    </row>
    <row r="25" spans="3:3" x14ac:dyDescent="0.3">
      <c r="C25" t="s">
        <v>51</v>
      </c>
    </row>
    <row r="27" spans="3:3" x14ac:dyDescent="0.3">
      <c r="C27" t="s">
        <v>52</v>
      </c>
    </row>
    <row r="28" spans="3:3" x14ac:dyDescent="0.3">
      <c r="C28" t="s">
        <v>53</v>
      </c>
    </row>
    <row r="30" spans="3:3" x14ac:dyDescent="0.3">
      <c r="C30" t="s">
        <v>56</v>
      </c>
    </row>
    <row r="31" spans="3:3" x14ac:dyDescent="0.3">
      <c r="C31" t="s">
        <v>55</v>
      </c>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B45"/>
  <sheetViews>
    <sheetView topLeftCell="A22" workbookViewId="0">
      <selection activeCell="A52" sqref="A52"/>
    </sheetView>
  </sheetViews>
  <sheetFormatPr defaultRowHeight="14.4" x14ac:dyDescent="0.3"/>
  <cols>
    <col min="1" max="1" width="34.88671875" bestFit="1" customWidth="1"/>
    <col min="2" max="2" width="23.88671875" bestFit="1" customWidth="1"/>
    <col min="3" max="3" width="53.88671875" bestFit="1" customWidth="1"/>
    <col min="4" max="4" width="51" bestFit="1" customWidth="1"/>
    <col min="5" max="5" width="54.88671875" bestFit="1" customWidth="1"/>
  </cols>
  <sheetData>
    <row r="5" spans="2:2" x14ac:dyDescent="0.3">
      <c r="B5" s="18"/>
    </row>
    <row r="6" spans="2:2" x14ac:dyDescent="0.3">
      <c r="B6" s="18"/>
    </row>
    <row r="7" spans="2:2" x14ac:dyDescent="0.3">
      <c r="B7" s="19"/>
    </row>
    <row r="8" spans="2:2" x14ac:dyDescent="0.3">
      <c r="B8" s="20"/>
    </row>
    <row r="9" spans="2:2" x14ac:dyDescent="0.3">
      <c r="B9" s="18"/>
    </row>
    <row r="10" spans="2:2" x14ac:dyDescent="0.3">
      <c r="B10" s="19"/>
    </row>
    <row r="11" spans="2:2" x14ac:dyDescent="0.3">
      <c r="B11" s="18"/>
    </row>
    <row r="12" spans="2:2" x14ac:dyDescent="0.3">
      <c r="B12" s="18"/>
    </row>
    <row r="13" spans="2:2" ht="54.75" customHeight="1" x14ac:dyDescent="0.3">
      <c r="B13" s="18"/>
    </row>
    <row r="14" spans="2:2" ht="27.75" customHeight="1" x14ac:dyDescent="0.3">
      <c r="B14" s="18"/>
    </row>
    <row r="15" spans="2:2" ht="21.75" customHeight="1" x14ac:dyDescent="0.3">
      <c r="B15" s="18"/>
    </row>
    <row r="16" spans="2:2" ht="30" customHeight="1" x14ac:dyDescent="0.3">
      <c r="B16" s="18"/>
    </row>
    <row r="17" spans="2:2" ht="21.75" customHeight="1" x14ac:dyDescent="0.3">
      <c r="B17" s="18"/>
    </row>
    <row r="18" spans="2:2" x14ac:dyDescent="0.3">
      <c r="B18" s="18"/>
    </row>
    <row r="19" spans="2:2" ht="31.5" customHeight="1" x14ac:dyDescent="0.3">
      <c r="B19" s="18"/>
    </row>
    <row r="20" spans="2:2" ht="66" customHeight="1" x14ac:dyDescent="0.3">
      <c r="B20" s="18"/>
    </row>
    <row r="21" spans="2:2" ht="36" customHeight="1" x14ac:dyDescent="0.3">
      <c r="B21" s="18"/>
    </row>
    <row r="22" spans="2:2" ht="31.5" customHeight="1" x14ac:dyDescent="0.3">
      <c r="B22" s="18"/>
    </row>
    <row r="23" spans="2:2" x14ac:dyDescent="0.3">
      <c r="B23" s="18"/>
    </row>
    <row r="24" spans="2:2" x14ac:dyDescent="0.3">
      <c r="B24" s="18"/>
    </row>
    <row r="25" spans="2:2" x14ac:dyDescent="0.3">
      <c r="B25" s="18"/>
    </row>
    <row r="26" spans="2:2" x14ac:dyDescent="0.3">
      <c r="B26" s="18"/>
    </row>
    <row r="27" spans="2:2" x14ac:dyDescent="0.3">
      <c r="B27" s="18"/>
    </row>
    <row r="28" spans="2:2" x14ac:dyDescent="0.3">
      <c r="B28" s="18"/>
    </row>
    <row r="29" spans="2:2" x14ac:dyDescent="0.3">
      <c r="B29" s="18"/>
    </row>
    <row r="30" spans="2:2" x14ac:dyDescent="0.3">
      <c r="B30" s="18"/>
    </row>
    <row r="31" spans="2:2" x14ac:dyDescent="0.3">
      <c r="B31" s="18"/>
    </row>
    <row r="32" spans="2:2" x14ac:dyDescent="0.3">
      <c r="B32" s="18"/>
    </row>
    <row r="33" spans="2:2" x14ac:dyDescent="0.3">
      <c r="B33" s="19"/>
    </row>
    <row r="34" spans="2:2" x14ac:dyDescent="0.3">
      <c r="B34" s="18"/>
    </row>
    <row r="35" spans="2:2" x14ac:dyDescent="0.3">
      <c r="B35" s="18"/>
    </row>
    <row r="36" spans="2:2" x14ac:dyDescent="0.3">
      <c r="B36" s="18"/>
    </row>
    <row r="37" spans="2:2" x14ac:dyDescent="0.3">
      <c r="B37" s="18"/>
    </row>
    <row r="38" spans="2:2" x14ac:dyDescent="0.3">
      <c r="B38" s="18"/>
    </row>
    <row r="39" spans="2:2" x14ac:dyDescent="0.3">
      <c r="B39" s="18"/>
    </row>
    <row r="40" spans="2:2" x14ac:dyDescent="0.3">
      <c r="B40" s="19"/>
    </row>
    <row r="41" spans="2:2" x14ac:dyDescent="0.3">
      <c r="B41" s="18"/>
    </row>
    <row r="42" spans="2:2" x14ac:dyDescent="0.3">
      <c r="B42" s="18"/>
    </row>
    <row r="43" spans="2:2" x14ac:dyDescent="0.3">
      <c r="B43" s="18"/>
    </row>
    <row r="44" spans="2:2" x14ac:dyDescent="0.3">
      <c r="B44" s="18"/>
    </row>
    <row r="45" spans="2:2" x14ac:dyDescent="0.3">
      <c r="B45"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Техн пропозиція</vt:lpstr>
      <vt:lpstr>Data</vt:lpstr>
      <vt:lpstr>Лист1</vt:lpstr>
      <vt:lpstr>лист 2</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dc:creator>
  <cp:lastModifiedBy>User</cp:lastModifiedBy>
  <cp:lastPrinted>2020-06-22T10:46:31Z</cp:lastPrinted>
  <dcterms:created xsi:type="dcterms:W3CDTF">2014-09-15T15:23:58Z</dcterms:created>
  <dcterms:modified xsi:type="dcterms:W3CDTF">2025-01-24T15:11:23Z</dcterms:modified>
</cp:coreProperties>
</file>