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TB\OCHA Суми Херсон\ITB 140120266 Закупівля інклюзивного та безбар’єрного обладнання\"/>
    </mc:Choice>
  </mc:AlternateContent>
  <xr:revisionPtr revIDLastSave="0" documentId="13_ncr:1_{A9719E57-79A3-4EE6-ABEB-33405CD9DF2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<sst xmlns="http://schemas.openxmlformats.org/spreadsheetml/2006/main" count="34" uniqueCount="34">
  <si>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</si>
  <si>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</si>
  <si>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</si>
  <si>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</si>
  <si>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</si>
  <si>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</si>
  <si>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</si>
  <si>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</si>
  <si>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</si>
  <si>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</si>
  <si>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</si>
  <si>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</si>
  <si>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</si>
  <si>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</si>
  <si>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</si>
  <si>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</si>
  <si>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</si>
  <si>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</si>
  <si>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«РОКАДА»14/01/2026-6
НА УКЛАДЕННЯ РАМКОВОГО ДОГОВОРУ(ів) НА ЗАКУПІВЛЮ ІНКЛЮЗИВНОГО ТА БЕЗБАР’ЄРНОГО ОБЛАДНАННЯ ДЛЯ САНІТАРНО-ГІГІЄНІЧНИХ ПРИМІЩЕНЬ І НАВІГАЦІЇ
«Inclusive housing and care support for IDPs with mobility limitations in Kherson, Sumy and Zhytomyr, CBPF-UKR-25-R-NGO-38119»
Проект UHF- ОСНА (СУМИ-ХЕРСОН)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14/01/2026-6»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</si>
  <si>
    <t>Тактильна плитка</t>
  </si>
  <si>
    <t>Кнопка виклику</t>
  </si>
  <si>
    <t>Навігаційні таблики зі шрифтом Брайля(вхід, вихід, кнопка виклику, укриття,сходи вверх, сходи вниз, ліфт для осіб з інвалідінстю,туалет, 1 поверх, 2 поверх,пандус,напрямок руху)</t>
  </si>
  <si>
    <t>Поручні для санвузла</t>
  </si>
  <si>
    <t>Поручні для раковини</t>
  </si>
  <si>
    <t>Дзеркало настінне поворотне</t>
  </si>
  <si>
    <t>Поручень прями настінний</t>
  </si>
  <si>
    <t>Сидіння для душу</t>
  </si>
  <si>
    <t>Настінний тримач для милиць</t>
  </si>
  <si>
    <t>Поручень для санвузла з тримачем для туалетного паперу</t>
  </si>
  <si>
    <t>Стілець для душу</t>
  </si>
  <si>
    <t>Унітаз спецалізовний підвісний</t>
  </si>
  <si>
    <t>Спеціалізовний умивальник</t>
  </si>
  <si>
    <t>Поручень настінний для пісуара</t>
  </si>
  <si>
    <r>
      <t xml:space="preserve">ДОСТАВКА:
</t>
    </r>
    <r>
      <rPr>
        <sz val="11"/>
        <color theme="1"/>
        <rFont val="Times New Roman"/>
        <family val="1"/>
        <charset val="204"/>
      </rPr>
      <t>за адресами офісів представництв БО "БФ "РОКАДА" у містах
Сумська обл., м. Суми
Херсонська обл., м. Херсон
Житомирська обл., м. Житомир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</si>
</sst>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u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10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297"/>
  <sheetViews>
    <sheetView tabSelected="1" topLeftCell="A13" zoomScale="91" zoomScaleNormal="91" workbookViewId="0">
      <selection activeCell="A26" sqref="A26:F26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47.33203125" style="1" customWidth="1"/>
    <col min="6" max="6" width="38.5546875" style="1" customWidth="1"/>
    <col min="7" max="7" width="28.5546875" style="1" customWidth="1"/>
    <col min="8" max="8" width="9.109375" style="1"/>
    <col min="9" max="9" width="9.109375" style="19"/>
    <col min="10" max="16384" width="9.109375" style="1"/>
  </cols>
  <sheetData>
    <row r="1" spans="1:7" ht="19.5" customHeight="1" x14ac:dyDescent="0.25">
      <c r="A1" s="32" t="s">
        <v>18</v>
      </c>
      <c r="B1" s="32"/>
      <c r="C1" s="32"/>
      <c r="D1" s="32"/>
      <c r="E1" s="32"/>
      <c r="F1" s="32"/>
    </row>
    <row r="2" spans="1:7" ht="55.95" customHeight="1" x14ac:dyDescent="0.25">
      <c r="A2" s="32"/>
      <c r="B2" s="32"/>
      <c r="C2" s="32"/>
      <c r="D2" s="32"/>
      <c r="E2" s="32"/>
      <c r="F2" s="32"/>
    </row>
    <row r="3" spans="1:7" ht="44.4" customHeight="1" x14ac:dyDescent="0.25">
      <c r="A3" s="32"/>
      <c r="B3" s="32"/>
      <c r="C3" s="32"/>
      <c r="D3" s="32"/>
      <c r="E3" s="32"/>
      <c r="F3" s="32"/>
    </row>
    <row r="4" spans="1:7" ht="134.4" customHeight="1" x14ac:dyDescent="0.25">
      <c r="A4" s="33"/>
      <c r="B4" s="33"/>
      <c r="C4" s="33"/>
      <c r="D4" s="33"/>
      <c r="E4" s="33"/>
      <c r="F4" s="33"/>
    </row>
    <row r="5" spans="1:7" ht="41.4" x14ac:dyDescent="0.25">
      <c r="A5" s="11" t="s">
        <v>4</v>
      </c>
      <c r="B5" s="11" t="s">
        <v>0</v>
      </c>
      <c r="C5" s="11" t="s">
        <v>1</v>
      </c>
      <c r="D5" s="11" t="s">
        <v>3</v>
      </c>
      <c r="E5" s="12" t="s">
        <v>14</v>
      </c>
      <c r="F5" s="12" t="s">
        <v>15</v>
      </c>
    </row>
    <row r="6" spans="1:7" x14ac:dyDescent="0.25">
      <c r="A6" s="23">
        <v>1</v>
      </c>
      <c r="B6" s="39" t="s">
        <v>19</v>
      </c>
      <c r="C6" s="24"/>
      <c r="D6" s="25">
        <v>500</v>
      </c>
      <c r="E6" s="18"/>
      <c r="F6" s="13"/>
      <c r="G6" s="20"/>
    </row>
    <row r="7" spans="1:7" x14ac:dyDescent="0.25">
      <c r="A7" s="23">
        <v>2</v>
      </c>
      <c r="B7" s="39" t="s">
        <v>20</v>
      </c>
      <c r="C7" s="24"/>
      <c r="D7" s="40">
        <v>10</v>
      </c>
      <c r="E7" s="18"/>
      <c r="F7" s="13"/>
      <c r="G7" s="20"/>
    </row>
    <row r="8" spans="1:7" ht="52.8" x14ac:dyDescent="0.25">
      <c r="A8" s="23">
        <v>3</v>
      </c>
      <c r="B8" s="39" t="s">
        <v>21</v>
      </c>
      <c r="C8" s="24"/>
      <c r="D8" s="25">
        <v>200</v>
      </c>
      <c r="E8" s="18"/>
      <c r="F8" s="13"/>
      <c r="G8" s="20"/>
    </row>
    <row r="9" spans="1:7" x14ac:dyDescent="0.25">
      <c r="A9" s="23">
        <v>4</v>
      </c>
      <c r="B9" s="39" t="s">
        <v>22</v>
      </c>
      <c r="C9" s="24"/>
      <c r="D9" s="25">
        <v>200</v>
      </c>
      <c r="E9" s="18"/>
      <c r="F9" s="13"/>
      <c r="G9" s="20"/>
    </row>
    <row r="10" spans="1:7" x14ac:dyDescent="0.25">
      <c r="A10" s="23">
        <v>5</v>
      </c>
      <c r="B10" s="39" t="s">
        <v>23</v>
      </c>
      <c r="C10" s="24"/>
      <c r="D10" s="25">
        <v>200</v>
      </c>
      <c r="E10" s="18"/>
      <c r="F10" s="13"/>
      <c r="G10" s="20"/>
    </row>
    <row r="11" spans="1:7" x14ac:dyDescent="0.25">
      <c r="A11" s="23">
        <v>6</v>
      </c>
      <c r="B11" s="39" t="s">
        <v>24</v>
      </c>
      <c r="C11" s="24"/>
      <c r="D11" s="25">
        <v>75</v>
      </c>
      <c r="E11" s="18"/>
      <c r="F11" s="13"/>
      <c r="G11" s="20"/>
    </row>
    <row r="12" spans="1:7" x14ac:dyDescent="0.25">
      <c r="A12" s="23">
        <v>7</v>
      </c>
      <c r="B12" s="39" t="s">
        <v>25</v>
      </c>
      <c r="C12" s="24"/>
      <c r="D12" s="25">
        <v>150</v>
      </c>
      <c r="E12" s="18"/>
      <c r="F12" s="13"/>
      <c r="G12" s="20"/>
    </row>
    <row r="13" spans="1:7" x14ac:dyDescent="0.25">
      <c r="A13" s="23">
        <v>8</v>
      </c>
      <c r="B13" s="41" t="s">
        <v>26</v>
      </c>
      <c r="C13" s="24"/>
      <c r="D13" s="25">
        <v>150</v>
      </c>
      <c r="E13" s="18"/>
      <c r="F13" s="13"/>
      <c r="G13" s="20"/>
    </row>
    <row r="14" spans="1:7" x14ac:dyDescent="0.25">
      <c r="A14" s="23">
        <v>9</v>
      </c>
      <c r="B14" s="41" t="s">
        <v>27</v>
      </c>
      <c r="C14" s="24"/>
      <c r="D14" s="25">
        <v>150</v>
      </c>
      <c r="E14" s="18"/>
      <c r="F14" s="13"/>
      <c r="G14" s="20"/>
    </row>
    <row r="15" spans="1:7" ht="26.4" x14ac:dyDescent="0.25">
      <c r="A15" s="23">
        <v>10</v>
      </c>
      <c r="B15" s="42" t="s">
        <v>28</v>
      </c>
      <c r="C15" s="24"/>
      <c r="D15" s="25">
        <v>150</v>
      </c>
      <c r="E15" s="18"/>
      <c r="F15" s="13"/>
      <c r="G15" s="20"/>
    </row>
    <row r="16" spans="1:7" x14ac:dyDescent="0.25">
      <c r="A16" s="23">
        <v>11</v>
      </c>
      <c r="B16" s="41" t="s">
        <v>29</v>
      </c>
      <c r="C16" s="24"/>
      <c r="D16" s="25">
        <v>150</v>
      </c>
      <c r="E16" s="18"/>
      <c r="F16" s="13"/>
      <c r="G16" s="20"/>
    </row>
    <row r="17" spans="1:13" x14ac:dyDescent="0.25">
      <c r="A17" s="23">
        <v>12</v>
      </c>
      <c r="B17" s="41" t="s">
        <v>30</v>
      </c>
      <c r="C17" s="24"/>
      <c r="D17" s="25">
        <v>20</v>
      </c>
      <c r="E17" s="18"/>
      <c r="F17" s="13"/>
      <c r="G17" s="20"/>
    </row>
    <row r="18" spans="1:13" x14ac:dyDescent="0.25">
      <c r="A18" s="23">
        <v>13</v>
      </c>
      <c r="B18" s="41" t="s">
        <v>31</v>
      </c>
      <c r="C18" s="24"/>
      <c r="D18" s="25">
        <v>20</v>
      </c>
      <c r="E18" s="18"/>
      <c r="F18" s="13"/>
      <c r="G18" s="20"/>
    </row>
    <row r="19" spans="1:13" x14ac:dyDescent="0.25">
      <c r="A19" s="23">
        <v>14</v>
      </c>
      <c r="B19" s="41" t="s">
        <v>32</v>
      </c>
      <c r="C19" s="24"/>
      <c r="D19" s="25">
        <v>50</v>
      </c>
      <c r="E19" s="18"/>
      <c r="F19" s="13"/>
      <c r="G19" s="20"/>
    </row>
    <row r="20" spans="1:13" ht="38.25" customHeight="1" x14ac:dyDescent="0.25">
      <c r="B20" s="5"/>
      <c r="C20" s="34" t="s">
        <v>16</v>
      </c>
      <c r="D20" s="34"/>
      <c r="E20" s="35"/>
      <c r="F20" s="17">
        <f>SUM(F6:F19)</f>
        <v>0</v>
      </c>
    </row>
    <row r="21" spans="1:13" ht="15.75" customHeight="1" x14ac:dyDescent="0.25">
      <c r="B21" s="5"/>
      <c r="C21" s="5"/>
      <c r="D21" s="6"/>
      <c r="E21" s="5"/>
      <c r="F21" s="3"/>
    </row>
    <row r="22" spans="1:13" ht="21" customHeight="1" x14ac:dyDescent="0.25">
      <c r="A22" s="29" t="s">
        <v>11</v>
      </c>
      <c r="B22" s="30"/>
      <c r="C22" s="30"/>
      <c r="D22" s="30"/>
      <c r="E22" s="30"/>
      <c r="F22" s="31"/>
    </row>
    <row r="23" spans="1:13" ht="71.400000000000006" customHeight="1" x14ac:dyDescent="0.25">
      <c r="A23" s="26" t="s">
        <v>33</v>
      </c>
      <c r="B23" s="27"/>
      <c r="C23" s="27"/>
      <c r="D23" s="27"/>
      <c r="E23" s="27"/>
      <c r="F23" s="28"/>
    </row>
    <row r="24" spans="1:13" ht="48.6" customHeight="1" x14ac:dyDescent="0.25">
      <c r="A24" s="36" t="s">
        <v>12</v>
      </c>
      <c r="B24" s="36"/>
      <c r="C24" s="36"/>
      <c r="D24" s="36"/>
      <c r="E24" s="36"/>
      <c r="F24" s="36"/>
      <c r="G24" s="14"/>
      <c r="H24" s="15"/>
      <c r="I24" s="21"/>
      <c r="J24" s="15"/>
      <c r="K24" s="15"/>
      <c r="L24" s="15"/>
      <c r="M24" s="16"/>
    </row>
    <row r="25" spans="1:13" ht="71.400000000000006" customHeight="1" x14ac:dyDescent="0.25">
      <c r="A25" s="37" t="s">
        <v>17</v>
      </c>
      <c r="B25" s="37"/>
      <c r="C25" s="37"/>
      <c r="D25" s="37"/>
      <c r="E25" s="37"/>
      <c r="F25" s="37"/>
      <c r="G25" s="15"/>
      <c r="H25" s="15"/>
      <c r="I25" s="21"/>
      <c r="J25" s="15"/>
      <c r="K25" s="15"/>
      <c r="L25" s="15"/>
      <c r="M25" s="16"/>
    </row>
    <row r="26" spans="1:13" ht="79.5" customHeight="1" x14ac:dyDescent="0.25">
      <c r="A26" s="38" t="s">
        <v>13</v>
      </c>
      <c r="B26" s="38"/>
      <c r="C26" s="38"/>
      <c r="D26" s="38"/>
      <c r="E26" s="38"/>
      <c r="F26" s="38"/>
      <c r="G26" s="14"/>
      <c r="H26" s="14"/>
      <c r="I26" s="22"/>
      <c r="J26" s="14"/>
      <c r="K26" s="14"/>
      <c r="L26" s="14"/>
      <c r="M26" s="16"/>
    </row>
    <row r="27" spans="1:13" x14ac:dyDescent="0.25">
      <c r="B27" s="2"/>
      <c r="C27" s="2"/>
      <c r="D27" s="2"/>
      <c r="E27" s="2"/>
      <c r="F27" s="3"/>
    </row>
    <row r="28" spans="1:13" x14ac:dyDescent="0.25">
      <c r="F28" s="3"/>
    </row>
    <row r="29" spans="1:13" ht="19.5" customHeight="1" x14ac:dyDescent="0.3">
      <c r="B29" s="7" t="s">
        <v>5</v>
      </c>
      <c r="C29" s="8"/>
      <c r="D29" s="8"/>
      <c r="E29"/>
      <c r="F29"/>
    </row>
    <row r="30" spans="1:13" ht="29.25" customHeight="1" x14ac:dyDescent="0.3">
      <c r="B30" s="7" t="s">
        <v>6</v>
      </c>
      <c r="C30" s="8"/>
      <c r="D30" s="8"/>
      <c r="E30"/>
      <c r="F30"/>
    </row>
    <row r="31" spans="1:13" ht="44.4" customHeight="1" x14ac:dyDescent="0.3">
      <c r="B31" s="7" t="s">
        <v>7</v>
      </c>
      <c r="C31" s="8"/>
      <c r="D31" s="8"/>
      <c r="E31"/>
      <c r="F31"/>
    </row>
    <row r="32" spans="1:13" ht="44.4" customHeight="1" x14ac:dyDescent="0.3">
      <c r="B32" s="7" t="s">
        <v>8</v>
      </c>
      <c r="C32" s="8"/>
      <c r="D32" s="8"/>
      <c r="E32"/>
      <c r="F32"/>
    </row>
    <row r="33" spans="2:6" ht="19.5" customHeight="1" x14ac:dyDescent="0.3">
      <c r="B33" s="7" t="s">
        <v>9</v>
      </c>
      <c r="C33" s="8"/>
      <c r="D33" s="8"/>
      <c r="E33"/>
      <c r="F33"/>
    </row>
    <row r="34" spans="2:6" ht="18.75" customHeight="1" x14ac:dyDescent="0.3">
      <c r="B34" s="9" t="s">
        <v>10</v>
      </c>
      <c r="C34" s="10"/>
      <c r="D34" s="10"/>
      <c r="E34"/>
      <c r="F34"/>
    </row>
    <row r="35" spans="2:6" ht="13.95" customHeight="1" x14ac:dyDescent="0.25">
      <c r="F35" s="2"/>
    </row>
    <row r="38" spans="2:6" ht="60" customHeight="1" x14ac:dyDescent="0.25">
      <c r="F38" s="2"/>
    </row>
    <row r="39" spans="2:6" ht="13.95" customHeight="1" x14ac:dyDescent="0.25"/>
    <row r="44" spans="2:6" ht="13.95" customHeight="1" x14ac:dyDescent="0.25"/>
    <row r="45" spans="2:6" ht="13.95" customHeight="1" x14ac:dyDescent="0.25"/>
    <row r="49" ht="13.95" customHeight="1" x14ac:dyDescent="0.25"/>
    <row r="52" ht="13.95" customHeight="1" x14ac:dyDescent="0.25"/>
    <row r="54" ht="13.95" customHeight="1" x14ac:dyDescent="0.25"/>
    <row r="56" ht="13.95" customHeight="1" x14ac:dyDescent="0.25"/>
    <row r="59" ht="13.95" customHeight="1" x14ac:dyDescent="0.25"/>
    <row r="61" ht="13.95" customHeight="1" x14ac:dyDescent="0.25"/>
    <row r="66" ht="13.95" customHeight="1" x14ac:dyDescent="0.25"/>
    <row r="69" ht="13.95" customHeight="1" x14ac:dyDescent="0.25"/>
    <row r="73" ht="13.95" customHeight="1" x14ac:dyDescent="0.25"/>
    <row r="75" ht="13.95" customHeight="1" x14ac:dyDescent="0.25"/>
    <row r="78" ht="13.95" customHeight="1" x14ac:dyDescent="0.25"/>
    <row r="81" ht="13.95" customHeight="1" x14ac:dyDescent="0.25"/>
    <row r="87" ht="13.95" customHeight="1" x14ac:dyDescent="0.25"/>
    <row r="92" ht="13.95" customHeight="1" x14ac:dyDescent="0.25"/>
    <row r="96" ht="13.95" customHeight="1" x14ac:dyDescent="0.25"/>
    <row r="98" spans="7:7" ht="13.95" customHeight="1" x14ac:dyDescent="0.25"/>
    <row r="100" spans="7:7" ht="13.95" customHeight="1" x14ac:dyDescent="0.25"/>
    <row r="104" spans="7:7" ht="13.95" customHeight="1" x14ac:dyDescent="0.25"/>
    <row r="105" spans="7:7" ht="48" customHeight="1" x14ac:dyDescent="0.25"/>
    <row r="106" spans="7:7" x14ac:dyDescent="0.25">
      <c r="G106" s="4" t="s">
        <v>2</v>
      </c>
    </row>
    <row r="107" spans="7:7" ht="13.95" customHeight="1" x14ac:dyDescent="0.25"/>
    <row r="110" spans="7:7" ht="13.95" customHeight="1" x14ac:dyDescent="0.25"/>
    <row r="113" ht="13.95" customHeight="1" x14ac:dyDescent="0.25"/>
    <row r="117" ht="13.95" customHeight="1" x14ac:dyDescent="0.25"/>
    <row r="119" ht="13.95" customHeight="1" x14ac:dyDescent="0.25"/>
    <row r="122" ht="13.95" customHeight="1" x14ac:dyDescent="0.25"/>
    <row r="126" ht="13.95" customHeight="1" x14ac:dyDescent="0.25"/>
    <row r="130" ht="13.95" customHeight="1" x14ac:dyDescent="0.25"/>
    <row r="134" ht="13.95" customHeight="1" x14ac:dyDescent="0.25"/>
    <row r="138" ht="13.95" customHeight="1" x14ac:dyDescent="0.25"/>
    <row r="147" ht="13.95" customHeight="1" x14ac:dyDescent="0.25"/>
    <row r="151" ht="13.95" customHeight="1" x14ac:dyDescent="0.25"/>
    <row r="170" ht="13.95" customHeight="1" x14ac:dyDescent="0.25"/>
    <row r="172" ht="13.95" customHeight="1" x14ac:dyDescent="0.25"/>
    <row r="175" ht="13.95" customHeight="1" x14ac:dyDescent="0.25"/>
    <row r="177" ht="13.95" customHeight="1" x14ac:dyDescent="0.25"/>
    <row r="192" ht="13.95" customHeight="1" x14ac:dyDescent="0.25"/>
    <row r="197" ht="13.95" customHeight="1" x14ac:dyDescent="0.25"/>
    <row r="203" ht="13.95" customHeight="1" x14ac:dyDescent="0.25"/>
    <row r="212" ht="13.95" customHeight="1" x14ac:dyDescent="0.25"/>
    <row r="216" ht="13.95" customHeight="1" x14ac:dyDescent="0.25"/>
    <row r="222" ht="13.95" customHeight="1" x14ac:dyDescent="0.25"/>
    <row r="227" ht="13.95" customHeight="1" x14ac:dyDescent="0.25"/>
    <row r="234" ht="13.95" customHeight="1" x14ac:dyDescent="0.25"/>
    <row r="240" ht="13.95" customHeight="1" x14ac:dyDescent="0.25"/>
    <row r="256" ht="13.95" customHeight="1" x14ac:dyDescent="0.25"/>
    <row r="267" ht="13.95" customHeight="1" x14ac:dyDescent="0.25"/>
    <row r="277" ht="13.95" customHeight="1" x14ac:dyDescent="0.25"/>
    <row r="282" ht="13.95" customHeight="1" x14ac:dyDescent="0.25"/>
    <row r="284" ht="13.95" customHeight="1" x14ac:dyDescent="0.25"/>
    <row r="297" ht="13.95" customHeight="1" x14ac:dyDescent="0.25"/>
  </sheetData>
  <mergeCells count="7">
    <mergeCell ref="A25:F25"/>
    <mergeCell ref="A26:F26"/>
    <mergeCell ref="A23:F23"/>
    <mergeCell ref="A22:F22"/>
    <mergeCell ref="A1:F4"/>
    <mergeCell ref="C20:E20"/>
    <mergeCell ref="A24:F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dcterms:created xsi:type="dcterms:W3CDTF">2015-06-05T18:17:20Z</dcterms:created>
  <dcterms:modified xsi:type="dcterms:W3CDTF">2026-01-14T14:04:31Z</dcterms:modified>
</cp:coreProperties>
</file>