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Rokada\Desktop\SPARK\SPARK закупівля послуги вчителів математики у Харківській області\"/>
    </mc:Choice>
  </mc:AlternateContent>
  <xr:revisionPtr revIDLastSave="0" documentId="13_ncr:1_{3AB849D8-A10E-4A49-93E8-A43B8939823C}"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3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<sst xmlns="http://schemas.openxmlformats.org/spreadsheetml/2006/main" count="657" uniqueCount="275">
  <si>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</si>
  <si>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</si>
  <si>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</si>
  <si>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</si>
  <si>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</si>
  <si>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</si>
  <si>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</si>
  <si>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</si>
  <si>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</si>
  <si>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</si>
  <si>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</si>
  <si>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</si>
  <si>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</si>
  <si>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</si>
  <si>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</si>
  <si>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</si>
  <si>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</si>
  <si>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</si>
  <si>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</si>
  <si>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</si>
  <si>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</si>
  <si>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</si>
  <si>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</si>
  <si>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</si>
  <si>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</si>
  <si>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</si>
  <si>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</si>
  <si>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</si>
  <si>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</si>
  <si>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</si>
  <si>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</si>
  <si>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</si>
  <si>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</si>
  <si>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</si>
  <si>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</si>
  <si>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</si>
  <si>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</si>
  <si>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</si>
  <si>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</si>
  <si>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</si>
  <si>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</si>
  <si>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</si>
  <si>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</si>
  <si>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</si>
  <si>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</si>
  <si>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</si>
  <si>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</si>
  <si>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</si>
  <si>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</si>
  <si>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</si>
  <si>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</si>
  <si>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</si>
  <si>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</si>
  <si>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</si>
  <si>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</si>
  <si>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</si>
  <si>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</si>
  <si>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</si>
  <si>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</si>
  <si>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</si>
  <si>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</si>
  <si>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</si>
  <si>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</si>
  <si>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</si>
  <si>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</si>
  <si>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</si>
  <si>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</si>
  <si>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</si>
  <si>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</si>
  <si>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</si>
  <si>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</si>
  <si>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</si>
  <si>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</si>
  <si>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</si>
  <si>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</si>
  <si>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</si>
  <si>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</si>
  <si>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</si>
  <si>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</si>
  <si>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</si>
  <si>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</si>
  <si>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</si>
  <si>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</si>
  <si>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</si>
  <si>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</si>
  <si>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</si>
  <si>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</si>
  <si>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</si>
  <si>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</si>
  <si>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</si>
  <si>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</si>
  <si>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</si>
  <si>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</si>
  <si>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</si>
  <si>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</si>
  <si>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</si>
  <si>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</si>
  <si>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</si>
  <si>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</si>
  <si>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</si>
  <si>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</si>
  <si>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</si>
  <si>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</si>
  <si>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</si>
  <si>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</si>
  <si>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</si>
  <si>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</si>
  <si>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</si>
  <si>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</si>
  <si>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</si>
  <si>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</si>
  <si>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</si>
  <si>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</si>
  <si>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</si>
  <si>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</si>
  <si>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</si>
  <si>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</si>
  <si>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</si>
  <si>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</si>
  <si>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</si>
  <si>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</si>
  <si>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</si>
  <si>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</si>
  <si>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</si>
  <si>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</si>
  <si>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</si>
  <si>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</si>
  <si>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</si>
  <si>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</si>
  <si>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</si>
  <si>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</si>
  <si>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</si>
  <si>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</si>
  <si>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</si>
  <si>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</si>
  <si>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</si>
  <si>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</si>
  <si>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</si>
  <si>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</si>
  <si>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</si>
  <si>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</si>
  <si>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</si>
  <si>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</si>
  <si>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</si>
  <si>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</si>
  <si>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</si>
  <si>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</si>
  <si>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</si>
  <si>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</si>
  <si>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</si>
  <si>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</si>
  <si>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</si>
  <si>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</si>
  <si>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</si>
  <si>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</si>
  <si>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</si>
  <si>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</si>
  <si>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</si>
  <si>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</si>
  <si>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</si>
  <si>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</si>
  <si>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</si>
  <si>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</si>
  <si>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</si>
  <si>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</si>
  <si>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</si>
  <si>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</si>
  <si>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</si>
  <si>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</si>
  <si>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</si>
  <si>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</si>
  <si>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</si>
  <si>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</si>
  <si>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</si>
  <si>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</si>
  <si>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</si>
  <si>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</si>
  <si>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</si>
  <si>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</si>
  <si>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</si>
  <si>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</si>
  <si>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</si>
  <si>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</si>
  <si>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</si>
  <si>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</si>
  <si>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</si>
  <si>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</si>
  <si>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</si>
  <si>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</si>
  <si>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</si>
  <si>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</si>
  <si>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</si>
  <si>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</si>
  <si>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</si>
  <si>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</si>
  <si>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</si>
  <si>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</si>
  <si>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</si>
  <si>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</si>
  <si>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</si>
  <si>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</si>
  <si>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</si>
  <si>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</si>
  <si>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</si>
  <si>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</si>
  <si>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</si>
  <si>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</si>
  <si>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</si>
  <si>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</si>
  <si>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</si>
  <si>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</si>
  <si>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</si>
  <si>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</si>
  <si>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</si>
  <si>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</si>
  <si>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</si>
  <si>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</si>
  <si>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</si>
  <si>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</si>
  <si>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</si>
  <si>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</si>
  <si>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</si>
  <si>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</si>
  <si>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</si>
  <si>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</si>
  <si>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</si>
  <si>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</si>
  <si>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</si>
  <si>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</si>
  <si>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</si>
  <si>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</si>
  <si>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</si>
  <si>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</si>
  <si>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</si>
  <si>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</si>
  <si>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</si>
  <si>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</si>
  <si>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</si>
  <si>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</si>
  <si>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</si>
  <si>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</si>
  <si>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</si>
  <si>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</si>
  <si>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</si>
  <si>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</si>
  <si>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</si>
  <si>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</si>
  <si>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</si>
  <si>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</si>
  <si>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</si>
  <si>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</si>
  <si>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</si>
  <si>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</si>
  <si>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</si>
  <si>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</si>
  <si>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</si>
  <si>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</si>
  <si>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</si>
  <si>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t xml:space="preserve">(a) Відповідна інформація має міститися в наданому резюме Виконавця;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</si>
  <si>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16 балів - учасник має сертифікати та надав три сертифікати 
10 балів - учасник має сертифікати та надав  один або два .
0 балів - учасник не має досвіду проходження курсів/підвищення кваліфікації.</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</si>
  <si>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2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</si>
  <si>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Виконавець повинен мати вищу освіту. 
</t>
    </r>
    <r>
      <rPr>
        <sz val="11"/>
        <color theme="1"/>
        <rFont val="Times New Roman"/>
        <family val="1"/>
        <charset val="204"/>
      </rPr>
      <t>За найкращим сценарієм, очікується наявність у Виконавця вищої педагогічної освіти не нижче рівня бакалавр, чи інших суміжних напрямках.</t>
    </r>
  </si>
  <si>
    <t xml:space="preserve">Учасник має навчання та сертифікати за проходження курсів підвищення кваліфікації, тренінгів або професійних семінарів
</t>
  </si>
  <si>
    <t xml:space="preserve">Учасник має досвід роботи з учнями закладів загальної середньої освіти
</t>
  </si>
  <si>
    <t>5 балів – учасник має досвід роботи понад 5 роки 
2 балів - учасник має досвід роботи понад 3 років 
0 балів – учасник не має відповідного досвіду.</t>
  </si>
  <si>
    <t>Учасник у складі тендерної пропозиції повинен надати зразки розроблених ним матеріалів, зокрема методичні матеріали, програми та/або навчальні матеріали.</t>
  </si>
  <si>
    <t>5 балів - надано зразки розроблених ним матеріалів, зокрема методичні матеріали, програми та/або навчальні матеріали.
0 балів - не надано зразки розроблених ним матеріалів, зокрема методичні матеріали, програми та/або навчальні матеріали.</t>
  </si>
  <si>
    <t>Учасник підтверджує готовність працювати з дітьми, які зазнали освітніх втрат внаслідок війни, переміщення або тривалого дистанційного навчання. 
Учасник впевнено володіє MS Office, Google Workspace, Google Classroom, Zoom, Google Meet або аналогічними платформами.</t>
  </si>
  <si>
    <r>
      <t xml:space="preserve">(a) Прикрипіть підтвердження у вигляді листа в довільній формі;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</si>
  <si>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5 балів - надано лист підтвердження.
0 балів - не надано лист підтвердження.</t>
  </si>
  <si>
    <t>Мінімальний прохідний бал для розгляду фінансової пропозиції повинен бути не менше 336 балів</t>
  </si>
  <si>
    <t>15 балів – учасник має досвід роботи понад 10 роки 
10 балів - учасник має досвід роботи понад 5 років 
0 балів – учасник має досвід менше 5 років.</t>
  </si>
  <si>
    <t xml:space="preserve">Учасник має досвід викладання математики
</t>
  </si>
  <si>
    <r>
      <t>Наявність належним чином заповненого</t>
    </r>
    <r>
      <rPr>
        <sz val="11"/>
        <color rgb="FFFF0000"/>
        <rFont val="Times New Roman"/>
        <family val="1"/>
        <charset val="204"/>
      </rPr>
      <t xml:space="preserve"> Додатку 3</t>
    </r>
    <r>
      <rPr>
        <sz val="11"/>
        <color rgb="FF000000"/>
        <rFont val="Times New Roman"/>
        <family val="1"/>
        <charset val="204"/>
      </rPr>
      <t xml:space="preserve"> "Реєстраційна форма учасника"
</t>
    </r>
    <r>
      <rPr>
        <sz val="11"/>
        <color rgb="FFFF0000"/>
        <rFont val="Times New Roman"/>
        <family val="1"/>
        <charset val="204"/>
      </rPr>
      <t>ОБОВ'ЯЗКОВА ВИМОГА</t>
    </r>
  </si>
  <si>
    <t xml:space="preserve">Додаток 2 - Форма технічної пропозиції до тендеру 
RFP 24/06/2026
для УКЛАДЕННЯ ДОГОВОРУ(ів) НА ПОСЛУГИ ВЧИТЕЛЯ З МАТЕМАТИКИ В ХАРКІВСЬКІЙ ОБЛАСТІ В РАМКАХ ПРОЄКТУ SPARK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</si>
</sst>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sz val="14"/>
      <color rgb="FF205867"/>
      <name val="Times New Roman"/>
      <family val="1"/>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
      <b/>
      <i/>
      <sz val="14"/>
      <color theme="0"/>
      <name val="Times New Roman"/>
      <family val="1"/>
      <charset val="204"/>
    </font>
  </fonts>
  <fills count="20">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
      <patternFill patternType="solid">
        <fgColor theme="0"/>
        <bgColor indexed="64"/>
      </patternFill>
    </fill>
    <fill>
      <patternFill patternType="solid">
        <fgColor theme="0"/>
        <bgColor rgb="FFFFFFFF"/>
      </patternFill>
    </fill>
  </fills>
  <borders count="98">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1">
    <xf numFmtId="0" fontId="0" fillId="0" borderId="0" xfId="0"/>
    <xf numFmtId="0" fontId="2" fillId="0" borderId="0" xfId="0" applyFont="1" applyAlignment="1">
      <alignment vertical="center"/>
    </xf>
    <xf numFmtId="0" fontId="8" fillId="0" borderId="0" xfId="0" applyFont="1" applyAlignment="1">
      <alignment vertical="center"/>
    </xf>
    <xf numFmtId="0" fontId="10" fillId="7" borderId="8" xfId="0" applyFont="1" applyFill="1" applyBorder="1" applyAlignment="1">
      <alignment vertical="center"/>
    </xf>
    <xf numFmtId="0" fontId="10" fillId="7" borderId="8" xfId="0" applyFont="1" applyFill="1" applyBorder="1" applyAlignment="1">
      <alignment horizontal="center" vertical="center"/>
    </xf>
    <xf numFmtId="0" fontId="15" fillId="7" borderId="11" xfId="0" applyFont="1" applyFill="1" applyBorder="1" applyAlignment="1">
      <alignment horizontal="center" vertical="center" wrapText="1"/>
    </xf>
    <xf numFmtId="0" fontId="16" fillId="0" borderId="0" xfId="0" applyFont="1" applyAlignment="1">
      <alignment horizontal="center" vertical="center"/>
    </xf>
    <xf numFmtId="1" fontId="1" fillId="0" borderId="8" xfId="0" applyNumberFormat="1" applyFont="1" applyBorder="1" applyAlignment="1">
      <alignment horizontal="center" vertical="center"/>
    </xf>
    <xf numFmtId="0" fontId="17" fillId="0" borderId="8" xfId="0" applyFont="1" applyBorder="1" applyAlignment="1">
      <alignment horizontal="left" vertical="center" wrapText="1"/>
    </xf>
    <xf numFmtId="0" fontId="9" fillId="8" borderId="11" xfId="0" applyFont="1" applyFill="1" applyBorder="1" applyAlignment="1">
      <alignment horizontal="center" vertical="center" wrapText="1"/>
    </xf>
    <xf numFmtId="0" fontId="2" fillId="0" borderId="0" xfId="0" applyFont="1" applyAlignment="1">
      <alignment horizontal="center" vertical="center"/>
    </xf>
    <xf numFmtId="0" fontId="18" fillId="8" borderId="11" xfId="0" applyFont="1" applyFill="1" applyBorder="1" applyAlignment="1">
      <alignment horizontal="center" vertical="center" wrapText="1"/>
    </xf>
    <xf numFmtId="1" fontId="7" fillId="7" borderId="8" xfId="0" applyNumberFormat="1" applyFont="1" applyFill="1" applyBorder="1" applyAlignment="1">
      <alignment vertical="center"/>
    </xf>
    <xf numFmtId="164" fontId="10" fillId="7" borderId="8" xfId="0" applyNumberFormat="1" applyFont="1" applyFill="1" applyBorder="1" applyAlignment="1">
      <alignment horizontal="center" vertical="center"/>
    </xf>
    <xf numFmtId="0" fontId="10" fillId="7" borderId="8" xfId="0" applyFont="1" applyFill="1" applyBorder="1" applyAlignment="1">
      <alignment horizontal="center" vertical="center" wrapText="1"/>
    </xf>
    <xf numFmtId="0" fontId="19" fillId="0" borderId="0" xfId="0" applyFont="1" applyAlignment="1">
      <alignment horizontal="center" vertical="center"/>
    </xf>
    <xf numFmtId="1" fontId="7" fillId="0" borderId="8" xfId="0" applyNumberFormat="1" applyFont="1" applyBorder="1" applyAlignment="1">
      <alignment horizontal="center" vertical="center"/>
    </xf>
    <xf numFmtId="0" fontId="15" fillId="0" borderId="8" xfId="0" applyFont="1" applyBorder="1" applyAlignment="1">
      <alignment horizontal="center" vertical="center" wrapText="1"/>
    </xf>
    <xf numFmtId="0" fontId="9" fillId="0" borderId="8" xfId="0" applyFont="1" applyBorder="1" applyAlignment="1">
      <alignment horizontal="left" vertical="center" wrapText="1"/>
    </xf>
    <xf numFmtId="0" fontId="20" fillId="8" borderId="11" xfId="0" applyFont="1" applyFill="1" applyBorder="1" applyAlignment="1">
      <alignment horizontal="center" vertical="center" wrapText="1"/>
    </xf>
    <xf numFmtId="0" fontId="21" fillId="9"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 fillId="8" borderId="11" xfId="0" applyFont="1" applyFill="1" applyBorder="1" applyAlignment="1">
      <alignment horizontal="center" vertical="center" wrapText="1"/>
    </xf>
    <xf numFmtId="0" fontId="10" fillId="7" borderId="8" xfId="0" applyFont="1" applyFill="1" applyBorder="1" applyAlignment="1">
      <alignment vertical="center" wrapText="1"/>
    </xf>
    <xf numFmtId="0" fontId="22" fillId="7" borderId="11" xfId="0" applyFont="1" applyFill="1" applyBorder="1" applyAlignment="1">
      <alignment horizontal="center" vertical="center" wrapText="1"/>
    </xf>
    <xf numFmtId="0" fontId="7" fillId="0" borderId="8" xfId="0" applyFont="1" applyBorder="1" applyAlignment="1">
      <alignment horizontal="center" vertical="center"/>
    </xf>
    <xf numFmtId="0" fontId="22" fillId="0" borderId="8"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8" fillId="0" borderId="0" xfId="0" applyFont="1" applyAlignment="1">
      <alignment vertical="center" wrapText="1"/>
    </xf>
    <xf numFmtId="0" fontId="25" fillId="12" borderId="11" xfId="0" applyFont="1" applyFill="1" applyBorder="1" applyAlignment="1">
      <alignment horizontal="right" vertical="center"/>
    </xf>
    <xf numFmtId="0" fontId="25" fillId="3" borderId="2" xfId="0" applyFont="1" applyFill="1" applyBorder="1" applyAlignment="1">
      <alignment horizontal="center" vertical="center" wrapText="1"/>
    </xf>
    <xf numFmtId="0" fontId="25" fillId="12" borderId="8" xfId="0" applyFont="1" applyFill="1" applyBorder="1" applyAlignment="1">
      <alignment horizontal="right" vertical="center"/>
    </xf>
    <xf numFmtId="0" fontId="27" fillId="0" borderId="0" xfId="0" applyFont="1" applyAlignment="1">
      <alignment horizontal="center" vertical="center" wrapText="1"/>
    </xf>
    <xf numFmtId="0" fontId="24" fillId="13" borderId="15" xfId="0" applyFont="1" applyFill="1" applyBorder="1" applyAlignment="1">
      <alignment horizontal="center" vertical="center" wrapText="1"/>
    </xf>
    <xf numFmtId="0" fontId="28" fillId="13" borderId="16" xfId="0" applyFont="1" applyFill="1" applyBorder="1" applyAlignment="1">
      <alignment horizontal="center" vertical="center" wrapText="1"/>
    </xf>
    <xf numFmtId="0" fontId="28" fillId="14" borderId="17" xfId="0" applyFont="1" applyFill="1" applyBorder="1" applyAlignment="1">
      <alignment horizontal="center" vertical="center"/>
    </xf>
    <xf numFmtId="0" fontId="29" fillId="13" borderId="18" xfId="0" applyFont="1" applyFill="1" applyBorder="1" applyAlignment="1">
      <alignment horizontal="center" vertical="center"/>
    </xf>
    <xf numFmtId="0" fontId="29" fillId="13" borderId="19" xfId="0" applyFont="1" applyFill="1" applyBorder="1" applyAlignment="1">
      <alignment horizontal="center" vertical="center" wrapText="1"/>
    </xf>
    <xf numFmtId="0" fontId="30" fillId="0" borderId="20" xfId="0" applyFont="1" applyBorder="1" applyAlignment="1">
      <alignment horizontal="lef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left" vertical="center" shrinkToFit="1"/>
    </xf>
    <xf numFmtId="0" fontId="30" fillId="15" borderId="26" xfId="0" applyFont="1" applyFill="1" applyBorder="1" applyAlignment="1">
      <alignment horizontal="left" vertical="center" wrapText="1"/>
    </xf>
    <xf numFmtId="0" fontId="31" fillId="0" borderId="27" xfId="0" applyFont="1" applyBorder="1" applyAlignment="1">
      <alignment horizontal="left" vertical="center" wrapText="1"/>
    </xf>
    <xf numFmtId="0" fontId="32" fillId="13" borderId="28" xfId="0" applyFont="1" applyFill="1" applyBorder="1" applyAlignment="1">
      <alignment horizontal="center" vertical="center"/>
    </xf>
    <xf numFmtId="0" fontId="32" fillId="13" borderId="29" xfId="0" applyFont="1" applyFill="1" applyBorder="1" applyAlignment="1">
      <alignment horizontal="center" vertical="center"/>
    </xf>
    <xf numFmtId="0" fontId="32" fillId="13" borderId="28" xfId="0" applyFont="1" applyFill="1" applyBorder="1" applyAlignment="1">
      <alignment horizontal="center" vertical="center" wrapText="1"/>
    </xf>
    <xf numFmtId="0" fontId="30" fillId="0" borderId="23" xfId="0" applyFont="1" applyBorder="1" applyAlignment="1">
      <alignment horizontal="left" vertical="center" shrinkToFit="1"/>
    </xf>
    <xf numFmtId="0" fontId="2" fillId="0" borderId="27" xfId="0" applyFont="1" applyBorder="1" applyAlignment="1">
      <alignment horizontal="lef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9" fillId="13" borderId="19" xfId="0" applyFont="1" applyFill="1" applyBorder="1" applyAlignment="1">
      <alignment horizontal="center" vertical="center"/>
    </xf>
    <xf numFmtId="0" fontId="2" fillId="3" borderId="34" xfId="0" applyFont="1" applyFill="1" applyBorder="1" applyAlignment="1">
      <alignment horizontal="left" vertical="center" wrapText="1"/>
    </xf>
    <xf numFmtId="0" fontId="30" fillId="3" borderId="35" xfId="0" applyFont="1" applyFill="1" applyBorder="1" applyAlignment="1">
      <alignment horizontal="center" vertical="center" wrapText="1"/>
    </xf>
    <xf numFmtId="0" fontId="30" fillId="3" borderId="36" xfId="0" applyFont="1" applyFill="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2" fillId="0" borderId="24" xfId="0" applyFont="1" applyBorder="1" applyAlignment="1">
      <alignment horizontal="left" vertical="center" wrapText="1"/>
    </xf>
    <xf numFmtId="0" fontId="33" fillId="0" borderId="23" xfId="0" applyFont="1" applyBorder="1" applyAlignment="1">
      <alignment horizontal="left" vertical="center" wrapText="1"/>
    </xf>
    <xf numFmtId="0" fontId="2" fillId="0" borderId="37" xfId="0" applyFont="1" applyBorder="1" applyAlignment="1">
      <alignment vertical="center"/>
    </xf>
    <xf numFmtId="0" fontId="2" fillId="3" borderId="38" xfId="0" applyFont="1" applyFill="1" applyBorder="1" applyAlignment="1">
      <alignment horizontal="left" vertical="center"/>
    </xf>
    <xf numFmtId="0" fontId="2" fillId="3" borderId="26"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39" xfId="0" applyFont="1" applyBorder="1" applyAlignment="1">
      <alignment horizontal="left" vertical="center" wrapText="1"/>
    </xf>
    <xf numFmtId="0" fontId="2" fillId="0" borderId="30" xfId="0" applyFont="1" applyBorder="1" applyAlignment="1">
      <alignment horizontal="left" vertical="center" wrapText="1"/>
    </xf>
    <xf numFmtId="0" fontId="29" fillId="16" borderId="16" xfId="0" applyFont="1" applyFill="1" applyBorder="1" applyAlignment="1">
      <alignment horizontal="center" vertical="center" wrapText="1"/>
    </xf>
    <xf numFmtId="0" fontId="16" fillId="0" borderId="37" xfId="0" applyFont="1" applyBorder="1" applyAlignment="1">
      <alignment vertical="center"/>
    </xf>
    <xf numFmtId="0" fontId="29" fillId="16" borderId="40" xfId="0" applyFont="1" applyFill="1" applyBorder="1" applyAlignment="1">
      <alignment horizontal="center" vertical="center"/>
    </xf>
    <xf numFmtId="0" fontId="29" fillId="16" borderId="19" xfId="0" applyFont="1" applyFill="1" applyBorder="1" applyAlignment="1">
      <alignment horizontal="center" vertical="center" wrapText="1"/>
    </xf>
    <xf numFmtId="0" fontId="16" fillId="0" borderId="0" xfId="0" applyFont="1" applyAlignment="1">
      <alignment vertical="center"/>
    </xf>
    <xf numFmtId="0" fontId="2" fillId="0" borderId="25" xfId="0" applyFont="1" applyBorder="1" applyAlignment="1">
      <alignment vertical="center"/>
    </xf>
    <xf numFmtId="0" fontId="30" fillId="3" borderId="42" xfId="0" applyFont="1" applyFill="1" applyBorder="1" applyAlignment="1">
      <alignment horizontal="center" vertical="center" wrapText="1"/>
    </xf>
    <xf numFmtId="0" fontId="30" fillId="3" borderId="24" xfId="0" applyFont="1" applyFill="1" applyBorder="1" applyAlignment="1">
      <alignment horizontal="center" vertical="center" wrapText="1"/>
    </xf>
    <xf numFmtId="0" fontId="30" fillId="3" borderId="44" xfId="0" applyFont="1" applyFill="1" applyBorder="1" applyAlignment="1">
      <alignment horizontal="center" vertical="center" wrapText="1"/>
    </xf>
    <xf numFmtId="0" fontId="2" fillId="0" borderId="25" xfId="0" applyFont="1" applyBorder="1" applyAlignment="1">
      <alignment vertical="center" wrapText="1"/>
    </xf>
    <xf numFmtId="0" fontId="30" fillId="0" borderId="31" xfId="0" applyFont="1" applyBorder="1" applyAlignment="1">
      <alignment horizontal="center" vertical="center" wrapText="1"/>
    </xf>
    <xf numFmtId="0" fontId="29" fillId="16" borderId="46" xfId="0" applyFont="1" applyFill="1" applyBorder="1" applyAlignment="1">
      <alignment horizontal="center" vertical="center" wrapText="1"/>
    </xf>
    <xf numFmtId="0" fontId="28" fillId="16" borderId="46" xfId="0" applyFont="1" applyFill="1" applyBorder="1" applyAlignment="1">
      <alignment horizontal="center" vertical="center" wrapText="1"/>
    </xf>
    <xf numFmtId="0" fontId="29" fillId="16" borderId="28" xfId="0" applyFont="1" applyFill="1" applyBorder="1" applyAlignment="1">
      <alignment horizontal="center" vertical="center" wrapText="1"/>
    </xf>
    <xf numFmtId="0" fontId="29" fillId="13" borderId="47" xfId="0" applyFont="1" applyFill="1" applyBorder="1" applyAlignment="1">
      <alignment horizontal="center" vertical="center"/>
    </xf>
    <xf numFmtId="0" fontId="29" fillId="13" borderId="48" xfId="0" applyFont="1" applyFill="1" applyBorder="1" applyAlignment="1">
      <alignment horizontal="center" vertical="center" wrapText="1"/>
    </xf>
    <xf numFmtId="0" fontId="29" fillId="13" borderId="49" xfId="0" applyFont="1" applyFill="1" applyBorder="1" applyAlignment="1">
      <alignment horizontal="center" vertical="center" wrapText="1"/>
    </xf>
    <xf numFmtId="0" fontId="2" fillId="0" borderId="50" xfId="0" applyFont="1" applyBorder="1" applyAlignment="1">
      <alignment horizontal="left" vertical="center" wrapText="1"/>
    </xf>
    <xf numFmtId="0" fontId="30" fillId="0" borderId="51" xfId="0" applyFont="1" applyBorder="1" applyAlignment="1">
      <alignment horizontal="center" vertical="center" wrapText="1"/>
    </xf>
    <xf numFmtId="0" fontId="2" fillId="0" borderId="52" xfId="0" applyFont="1" applyBorder="1" applyAlignment="1">
      <alignment horizontal="left" vertical="center" wrapText="1"/>
    </xf>
    <xf numFmtId="0" fontId="30" fillId="0" borderId="53" xfId="0" applyFont="1" applyBorder="1" applyAlignment="1">
      <alignment horizontal="center" vertical="center" wrapText="1"/>
    </xf>
    <xf numFmtId="0" fontId="2" fillId="0" borderId="54" xfId="0" applyFont="1" applyBorder="1" applyAlignment="1">
      <alignment horizontal="left" vertical="center" wrapText="1"/>
    </xf>
    <xf numFmtId="0" fontId="30" fillId="0" borderId="55" xfId="0" applyFont="1" applyBorder="1" applyAlignment="1">
      <alignment horizontal="center" vertical="center" wrapText="1"/>
    </xf>
    <xf numFmtId="0" fontId="2" fillId="0" borderId="32" xfId="0" applyFont="1" applyBorder="1" applyAlignment="1">
      <alignment horizontal="left" vertical="center" wrapText="1"/>
    </xf>
    <xf numFmtId="0" fontId="2" fillId="0" borderId="56" xfId="0" applyFont="1" applyBorder="1" applyAlignment="1">
      <alignment horizontal="left" vertical="center" wrapText="1"/>
    </xf>
    <xf numFmtId="0" fontId="2" fillId="0" borderId="59" xfId="0" applyFont="1" applyBorder="1" applyAlignment="1">
      <alignment horizontal="left" vertical="center" wrapText="1"/>
    </xf>
    <xf numFmtId="0" fontId="2" fillId="0" borderId="28" xfId="0" applyFont="1" applyBorder="1" applyAlignment="1">
      <alignment horizontal="left" vertical="center" wrapText="1"/>
    </xf>
    <xf numFmtId="0" fontId="30" fillId="0" borderId="60" xfId="0" applyFont="1" applyBorder="1" applyAlignment="1">
      <alignment horizontal="center" vertical="center" wrapText="1"/>
    </xf>
    <xf numFmtId="0" fontId="2" fillId="0" borderId="57" xfId="0" applyFont="1" applyBorder="1" applyAlignment="1">
      <alignment horizontal="left" vertical="center" wrapText="1"/>
    </xf>
    <xf numFmtId="0" fontId="2" fillId="0" borderId="14" xfId="0" applyFont="1" applyBorder="1" applyAlignment="1">
      <alignment horizontal="left" vertical="center" wrapText="1"/>
    </xf>
    <xf numFmtId="0" fontId="30" fillId="0" borderId="37" xfId="0" applyFont="1" applyBorder="1" applyAlignment="1">
      <alignment horizontal="center" vertical="center" wrapText="1"/>
    </xf>
    <xf numFmtId="0" fontId="2" fillId="0" borderId="58" xfId="0" applyFont="1" applyBorder="1" applyAlignment="1">
      <alignment vertical="center"/>
    </xf>
    <xf numFmtId="0" fontId="2" fillId="3" borderId="19" xfId="0" applyFont="1" applyFill="1" applyBorder="1" applyAlignment="1">
      <alignment horizontal="center" vertical="center" wrapText="1"/>
    </xf>
    <xf numFmtId="0" fontId="30" fillId="0" borderId="61" xfId="0" applyFont="1" applyBorder="1" applyAlignment="1">
      <alignment horizontal="center" vertical="center" wrapText="1"/>
    </xf>
    <xf numFmtId="0" fontId="31" fillId="16" borderId="18" xfId="0" applyFont="1" applyFill="1" applyBorder="1" applyAlignment="1">
      <alignment horizontal="center" vertical="center" wrapText="1"/>
    </xf>
    <xf numFmtId="0" fontId="31" fillId="16" borderId="62" xfId="0" applyFont="1" applyFill="1" applyBorder="1" applyAlignment="1">
      <alignment horizontal="center" vertical="center" wrapText="1"/>
    </xf>
    <xf numFmtId="0" fontId="31" fillId="16" borderId="18" xfId="0" applyFont="1" applyFill="1" applyBorder="1" applyAlignment="1">
      <alignment horizontal="left" vertical="center" shrinkToFit="1"/>
    </xf>
    <xf numFmtId="0" fontId="31" fillId="16" borderId="19" xfId="0" applyFont="1" applyFill="1" applyBorder="1" applyAlignment="1">
      <alignment horizontal="center" vertical="center" shrinkToFit="1"/>
    </xf>
    <xf numFmtId="0" fontId="34" fillId="0" borderId="0" xfId="0" applyFont="1" applyAlignment="1">
      <alignment vertical="center"/>
    </xf>
    <xf numFmtId="0" fontId="35" fillId="13" borderId="18" xfId="0" applyFont="1" applyFill="1" applyBorder="1" applyAlignment="1">
      <alignment vertical="center"/>
    </xf>
    <xf numFmtId="0" fontId="35" fillId="13" borderId="19" xfId="0" applyFont="1" applyFill="1" applyBorder="1" applyAlignment="1">
      <alignment horizontal="center" vertical="center"/>
    </xf>
    <xf numFmtId="0" fontId="35" fillId="13" borderId="40" xfId="0" applyFont="1" applyFill="1" applyBorder="1" applyAlignment="1">
      <alignment horizontal="center" vertical="center" wrapText="1"/>
    </xf>
    <xf numFmtId="0" fontId="32" fillId="16" borderId="15" xfId="0" applyFont="1" applyFill="1" applyBorder="1" applyAlignment="1">
      <alignment horizontal="center" vertical="center" wrapText="1"/>
    </xf>
    <xf numFmtId="0" fontId="32" fillId="16" borderId="64" xfId="0" applyFont="1" applyFill="1" applyBorder="1" applyAlignment="1">
      <alignment horizontal="center" vertical="center" wrapText="1"/>
    </xf>
    <xf numFmtId="0" fontId="32" fillId="16" borderId="65" xfId="0" applyFont="1" applyFill="1" applyBorder="1" applyAlignment="1">
      <alignment horizontal="center" vertical="center"/>
    </xf>
    <xf numFmtId="0" fontId="32" fillId="16" borderId="40" xfId="0" applyFont="1" applyFill="1" applyBorder="1" applyAlignment="1">
      <alignment horizontal="center" vertical="center" wrapText="1"/>
    </xf>
    <xf numFmtId="0" fontId="2" fillId="3" borderId="11" xfId="0" applyFont="1" applyFill="1" applyBorder="1" applyAlignment="1">
      <alignment vertical="center" wrapText="1"/>
    </xf>
    <xf numFmtId="0" fontId="2" fillId="0" borderId="24" xfId="0" applyFont="1" applyBorder="1" applyAlignment="1">
      <alignment horizontal="center" vertical="center"/>
    </xf>
    <xf numFmtId="0" fontId="30" fillId="3" borderId="66"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2" xfId="0" applyFont="1" applyFill="1" applyBorder="1" applyAlignment="1">
      <alignment vertical="center" wrapText="1"/>
    </xf>
    <xf numFmtId="0" fontId="2" fillId="0" borderId="14" xfId="0" applyFont="1" applyBorder="1" applyAlignment="1">
      <alignment horizontal="center" vertical="center" wrapText="1"/>
    </xf>
    <xf numFmtId="0" fontId="31" fillId="16" borderId="16" xfId="0" applyFont="1" applyFill="1" applyBorder="1" applyAlignment="1">
      <alignment horizontal="center" vertical="center" wrapText="1"/>
    </xf>
    <xf numFmtId="0" fontId="32" fillId="16" borderId="46" xfId="0" applyFont="1" applyFill="1" applyBorder="1" applyAlignment="1">
      <alignment horizontal="center" vertical="center" wrapText="1"/>
    </xf>
    <xf numFmtId="0" fontId="36" fillId="16" borderId="46" xfId="0" applyFont="1" applyFill="1" applyBorder="1" applyAlignment="1">
      <alignment horizontal="center" vertical="center" wrapText="1"/>
    </xf>
    <xf numFmtId="0" fontId="29" fillId="13" borderId="65" xfId="0" applyFont="1" applyFill="1" applyBorder="1" applyAlignment="1">
      <alignment horizontal="center" vertical="center"/>
    </xf>
    <xf numFmtId="0" fontId="29" fillId="13" borderId="28" xfId="0" applyFont="1" applyFill="1" applyBorder="1" applyAlignment="1">
      <alignment horizontal="center" vertical="center" wrapText="1"/>
    </xf>
    <xf numFmtId="0" fontId="29" fillId="13" borderId="46" xfId="0" applyFont="1" applyFill="1" applyBorder="1" applyAlignment="1">
      <alignment horizontal="center" vertical="center" wrapText="1"/>
    </xf>
    <xf numFmtId="0" fontId="30" fillId="0" borderId="70" xfId="0" applyFont="1" applyBorder="1" applyAlignment="1">
      <alignment horizontal="center" vertical="center" wrapText="1"/>
    </xf>
    <xf numFmtId="0" fontId="2" fillId="0" borderId="33" xfId="0" applyFont="1" applyBorder="1" applyAlignment="1">
      <alignment horizontal="left" vertical="center" wrapText="1"/>
    </xf>
    <xf numFmtId="0" fontId="2" fillId="3" borderId="50" xfId="0" applyFont="1" applyFill="1" applyBorder="1" applyAlignment="1">
      <alignment horizontal="left" vertical="center" wrapText="1"/>
    </xf>
    <xf numFmtId="0" fontId="30" fillId="3" borderId="71" xfId="0" applyFont="1" applyFill="1" applyBorder="1" applyAlignment="1">
      <alignment horizontal="center" vertical="center"/>
    </xf>
    <xf numFmtId="0" fontId="2" fillId="3" borderId="52" xfId="0" applyFont="1" applyFill="1" applyBorder="1" applyAlignment="1">
      <alignment horizontal="left" vertical="center" wrapText="1"/>
    </xf>
    <xf numFmtId="0" fontId="30" fillId="3" borderId="72" xfId="0" applyFont="1" applyFill="1" applyBorder="1" applyAlignment="1">
      <alignment horizontal="center" vertical="center"/>
    </xf>
    <xf numFmtId="0" fontId="2" fillId="3" borderId="54" xfId="0" applyFont="1" applyFill="1" applyBorder="1" applyAlignment="1">
      <alignment horizontal="left" vertical="center" wrapText="1"/>
    </xf>
    <xf numFmtId="0" fontId="30" fillId="3" borderId="73" xfId="0" applyFont="1" applyFill="1" applyBorder="1" applyAlignment="1">
      <alignment horizontal="center" vertical="center"/>
    </xf>
    <xf numFmtId="0" fontId="2" fillId="0" borderId="59" xfId="0" applyFont="1" applyBorder="1" applyAlignment="1">
      <alignment horizontal="left" vertical="center"/>
    </xf>
    <xf numFmtId="0" fontId="2" fillId="3" borderId="28" xfId="0" applyFont="1" applyFill="1" applyBorder="1" applyAlignment="1">
      <alignment horizontal="left" vertical="center" wrapText="1"/>
    </xf>
    <xf numFmtId="0" fontId="30" fillId="3" borderId="46" xfId="0" applyFont="1" applyFill="1" applyBorder="1" applyAlignment="1">
      <alignment horizontal="center" vertical="center"/>
    </xf>
    <xf numFmtId="0" fontId="30" fillId="0" borderId="0" xfId="0" applyFont="1" applyAlignment="1">
      <alignment horizontal="center" vertical="center" wrapText="1"/>
    </xf>
    <xf numFmtId="0" fontId="2" fillId="16" borderId="28" xfId="0" applyFont="1" applyFill="1" applyBorder="1" applyAlignment="1">
      <alignment horizontal="left" vertical="center" wrapText="1"/>
    </xf>
    <xf numFmtId="0" fontId="28" fillId="16" borderId="16" xfId="0" applyFont="1" applyFill="1" applyBorder="1" applyAlignment="1">
      <alignment horizontal="center" vertical="center" wrapText="1"/>
    </xf>
    <xf numFmtId="0" fontId="28" fillId="16" borderId="19" xfId="0" applyFont="1" applyFill="1" applyBorder="1" applyAlignment="1">
      <alignment horizontal="center" vertical="center" shrinkToFit="1"/>
    </xf>
    <xf numFmtId="0" fontId="29" fillId="13" borderId="74" xfId="0" applyFont="1" applyFill="1" applyBorder="1" applyAlignment="1">
      <alignment vertical="center"/>
    </xf>
    <xf numFmtId="0" fontId="29" fillId="13" borderId="48" xfId="0" applyFont="1" applyFill="1" applyBorder="1" applyAlignment="1">
      <alignment horizontal="center" vertical="center"/>
    </xf>
    <xf numFmtId="0" fontId="2" fillId="0" borderId="75" xfId="0" applyFont="1" applyBorder="1" applyAlignment="1">
      <alignment horizontal="left" vertical="center" wrapText="1"/>
    </xf>
    <xf numFmtId="0" fontId="2" fillId="3" borderId="35" xfId="0" applyFont="1" applyFill="1" applyBorder="1" applyAlignment="1">
      <alignment horizontal="center" vertical="center" wrapText="1"/>
    </xf>
    <xf numFmtId="0" fontId="2" fillId="0" borderId="76" xfId="0" applyFont="1" applyBorder="1" applyAlignment="1">
      <alignment horizontal="left" vertical="center" wrapText="1"/>
    </xf>
    <xf numFmtId="0" fontId="2" fillId="3" borderId="77" xfId="0" applyFont="1" applyFill="1" applyBorder="1" applyAlignment="1">
      <alignment horizontal="center" vertical="center" wrapText="1"/>
    </xf>
    <xf numFmtId="0" fontId="30" fillId="3" borderId="78" xfId="0" applyFont="1" applyFill="1" applyBorder="1" applyAlignment="1">
      <alignment horizontal="center" vertical="center" wrapText="1"/>
    </xf>
    <xf numFmtId="0" fontId="2" fillId="0" borderId="0" xfId="0" applyFont="1" applyAlignment="1">
      <alignment horizontal="right" vertical="center"/>
    </xf>
    <xf numFmtId="0" fontId="25" fillId="0" borderId="0" xfId="0" applyFont="1" applyAlignment="1">
      <alignment vertical="center" wrapText="1"/>
    </xf>
    <xf numFmtId="0" fontId="37" fillId="0" borderId="0" xfId="0" applyFont="1" applyAlignment="1">
      <alignment vertical="center" wrapText="1"/>
    </xf>
    <xf numFmtId="0" fontId="37" fillId="0" borderId="0" xfId="0" applyFont="1" applyAlignment="1">
      <alignment horizontal="center" vertical="center" wrapText="1"/>
    </xf>
    <xf numFmtId="0" fontId="29" fillId="0" borderId="0" xfId="0" applyFont="1" applyAlignment="1">
      <alignment horizontal="center" vertical="center" wrapText="1"/>
    </xf>
    <xf numFmtId="0" fontId="38" fillId="12" borderId="11" xfId="0" applyFont="1" applyFill="1" applyBorder="1" applyAlignment="1">
      <alignment horizontal="right"/>
    </xf>
    <xf numFmtId="0" fontId="38" fillId="3" borderId="2" xfId="0" applyFont="1" applyFill="1" applyBorder="1" applyAlignment="1">
      <alignment horizontal="center" vertical="center" wrapText="1"/>
    </xf>
    <xf numFmtId="0" fontId="38" fillId="12" borderId="8" xfId="0" applyFont="1" applyFill="1" applyBorder="1" applyAlignment="1">
      <alignment horizontal="right"/>
    </xf>
    <xf numFmtId="0" fontId="39" fillId="0" borderId="0" xfId="0" applyFont="1" applyAlignment="1">
      <alignment vertical="center" wrapText="1"/>
    </xf>
    <xf numFmtId="0" fontId="39" fillId="0" borderId="0" xfId="0" applyFont="1" applyAlignment="1">
      <alignment horizontal="center" vertical="center" wrapText="1"/>
    </xf>
    <xf numFmtId="0" fontId="41" fillId="0" borderId="0" xfId="0" applyFont="1" applyAlignment="1">
      <alignment horizontal="center" vertical="center" wrapText="1"/>
    </xf>
    <xf numFmtId="0" fontId="24" fillId="13" borderId="29" xfId="0" applyFont="1" applyFill="1" applyBorder="1" applyAlignment="1">
      <alignment horizontal="center" vertical="center" wrapText="1"/>
    </xf>
    <xf numFmtId="0" fontId="28" fillId="14" borderId="79" xfId="0" applyFont="1" applyFill="1" applyBorder="1" applyAlignment="1">
      <alignment horizontal="center"/>
    </xf>
    <xf numFmtId="0" fontId="29" fillId="13" borderId="48" xfId="0" applyFont="1" applyFill="1" applyBorder="1" applyAlignment="1">
      <alignment horizontal="center"/>
    </xf>
    <xf numFmtId="0" fontId="29" fillId="13" borderId="49" xfId="0" applyFont="1" applyFill="1" applyBorder="1" applyAlignment="1">
      <alignment horizontal="center" wrapText="1"/>
    </xf>
    <xf numFmtId="0" fontId="42" fillId="0" borderId="20" xfId="0" applyFont="1" applyBorder="1" applyAlignment="1">
      <alignment horizontal="left"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shrinkToFit="1"/>
    </xf>
    <xf numFmtId="0" fontId="42" fillId="0" borderId="23" xfId="0" applyFont="1" applyBorder="1" applyAlignment="1">
      <alignment horizontal="left" vertical="center" shrinkToFit="1"/>
    </xf>
    <xf numFmtId="0" fontId="42" fillId="15" borderId="26" xfId="0" applyFont="1" applyFill="1" applyBorder="1" applyAlignment="1">
      <alignment horizontal="left" vertical="center" wrapText="1"/>
    </xf>
    <xf numFmtId="0" fontId="35" fillId="0" borderId="23" xfId="0" applyFont="1" applyBorder="1" applyAlignment="1">
      <alignment horizontal="left" vertical="center" wrapText="1"/>
    </xf>
    <xf numFmtId="0" fontId="16" fillId="0" borderId="27" xfId="0" applyFont="1" applyBorder="1" applyAlignment="1">
      <alignment horizontal="left"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29" fillId="13" borderId="80" xfId="0" applyFont="1" applyFill="1" applyBorder="1" applyAlignment="1">
      <alignment vertical="center"/>
    </xf>
    <xf numFmtId="0" fontId="29" fillId="13" borderId="81" xfId="0" applyFont="1" applyFill="1" applyBorder="1" applyAlignment="1">
      <alignment horizontal="center" vertical="center"/>
    </xf>
    <xf numFmtId="0" fontId="28" fillId="13" borderId="79" xfId="0" applyFont="1" applyFill="1" applyBorder="1" applyAlignment="1">
      <alignment horizontal="center" vertical="center" wrapText="1"/>
    </xf>
    <xf numFmtId="0" fontId="16" fillId="3" borderId="34" xfId="0" applyFont="1" applyFill="1" applyBorder="1" applyAlignment="1">
      <alignment horizontal="left" vertical="center" wrapText="1"/>
    </xf>
    <xf numFmtId="0" fontId="42" fillId="3" borderId="35" xfId="0" applyFont="1" applyFill="1" applyBorder="1" applyAlignment="1">
      <alignment horizontal="center" vertical="center" wrapText="1"/>
    </xf>
    <xf numFmtId="0" fontId="42" fillId="0" borderId="24" xfId="0" applyFont="1" applyBorder="1" applyAlignment="1">
      <alignment horizontal="center" vertical="center" wrapText="1"/>
    </xf>
    <xf numFmtId="0" fontId="16" fillId="0" borderId="24" xfId="0" applyFont="1" applyBorder="1" applyAlignment="1">
      <alignment horizontal="left" vertical="center" wrapText="1"/>
    </xf>
    <xf numFmtId="0" fontId="42" fillId="0" borderId="23" xfId="0" applyFont="1" applyBorder="1" applyAlignment="1">
      <alignment horizontal="left" vertical="center" wrapText="1"/>
    </xf>
    <xf numFmtId="0" fontId="16" fillId="3" borderId="82" xfId="0" applyFont="1" applyFill="1" applyBorder="1" applyAlignment="1">
      <alignment horizontal="left"/>
    </xf>
    <xf numFmtId="0" fontId="16" fillId="3" borderId="24" xfId="0" applyFont="1" applyFill="1" applyBorder="1" applyAlignment="1">
      <alignment horizontal="left" vertical="center" wrapText="1"/>
    </xf>
    <xf numFmtId="0" fontId="16" fillId="3" borderId="44" xfId="0" applyFont="1" applyFill="1" applyBorder="1" applyAlignment="1">
      <alignment horizontal="left" vertical="center" wrapText="1"/>
    </xf>
    <xf numFmtId="0" fontId="16" fillId="0" borderId="82" xfId="0" applyFont="1" applyBorder="1" applyAlignment="1">
      <alignment horizontal="left" wrapText="1"/>
    </xf>
    <xf numFmtId="0" fontId="16" fillId="0" borderId="25" xfId="0" applyFont="1" applyBorder="1" applyAlignment="1">
      <alignment horizontal="left" vertical="center" wrapText="1"/>
    </xf>
    <xf numFmtId="0" fontId="16" fillId="0" borderId="83" xfId="0" applyFont="1" applyBorder="1" applyAlignment="1">
      <alignment horizontal="left" wrapText="1"/>
    </xf>
    <xf numFmtId="0" fontId="16" fillId="0" borderId="30" xfId="0" applyFont="1" applyBorder="1" applyAlignment="1">
      <alignment horizontal="left" vertical="center" wrapText="1"/>
    </xf>
    <xf numFmtId="0" fontId="16" fillId="0" borderId="31" xfId="0" applyFont="1" applyBorder="1" applyAlignment="1">
      <alignment horizontal="left" vertical="center" wrapText="1"/>
    </xf>
    <xf numFmtId="0" fontId="24" fillId="16" borderId="18" xfId="0" applyFont="1" applyFill="1" applyBorder="1" applyAlignment="1">
      <alignment horizontal="center"/>
    </xf>
    <xf numFmtId="0" fontId="29" fillId="16" borderId="18" xfId="0" applyFont="1" applyFill="1" applyBorder="1" applyAlignment="1">
      <alignment horizontal="left" vertical="center" shrinkToFit="1"/>
    </xf>
    <xf numFmtId="0" fontId="29" fillId="16" borderId="19" xfId="0" applyFont="1" applyFill="1" applyBorder="1" applyAlignment="1">
      <alignment horizontal="center" vertical="center" shrinkToFit="1"/>
    </xf>
    <xf numFmtId="0" fontId="29" fillId="13" borderId="80" xfId="0" applyFont="1" applyFill="1" applyBorder="1"/>
    <xf numFmtId="0" fontId="29" fillId="13" borderId="81" xfId="0" applyFont="1" applyFill="1" applyBorder="1" applyAlignment="1">
      <alignment horizontal="center"/>
    </xf>
    <xf numFmtId="0" fontId="29" fillId="13" borderId="79" xfId="0" applyFont="1" applyFill="1" applyBorder="1" applyAlignment="1">
      <alignment horizontal="center" wrapText="1"/>
    </xf>
    <xf numFmtId="0" fontId="37" fillId="0" borderId="8" xfId="0" applyFont="1" applyBorder="1"/>
    <xf numFmtId="0" fontId="37" fillId="0" borderId="8" xfId="0" applyFont="1" applyBorder="1" applyAlignment="1">
      <alignment wrapText="1"/>
    </xf>
    <xf numFmtId="0" fontId="29" fillId="13" borderId="29" xfId="0" applyFont="1" applyFill="1" applyBorder="1" applyAlignment="1">
      <alignment vertical="center"/>
    </xf>
    <xf numFmtId="0" fontId="2" fillId="0" borderId="21" xfId="0" applyFont="1" applyBorder="1" applyAlignment="1">
      <alignment horizontal="left" vertical="center" wrapText="1"/>
    </xf>
    <xf numFmtId="0" fontId="30" fillId="0" borderId="22" xfId="0" applyFont="1" applyBorder="1" applyAlignment="1">
      <alignment horizontal="center" vertical="center" wrapText="1"/>
    </xf>
    <xf numFmtId="0" fontId="37" fillId="0" borderId="0" xfId="0" applyFont="1" applyAlignment="1">
      <alignment wrapText="1"/>
    </xf>
    <xf numFmtId="0" fontId="2" fillId="0" borderId="25" xfId="0" applyFont="1" applyBorder="1" applyAlignment="1">
      <alignment horizontal="left" vertical="center" wrapText="1"/>
    </xf>
    <xf numFmtId="0" fontId="16" fillId="3" borderId="84" xfId="0" applyFont="1" applyFill="1" applyBorder="1" applyAlignment="1">
      <alignment horizontal="center" vertical="center" wrapText="1"/>
    </xf>
    <xf numFmtId="0" fontId="24" fillId="16" borderId="18" xfId="0" applyFont="1" applyFill="1" applyBorder="1" applyAlignment="1">
      <alignment horizontal="center" vertical="center" wrapText="1"/>
    </xf>
    <xf numFmtId="0" fontId="37" fillId="3" borderId="8" xfId="0" applyFont="1" applyFill="1" applyBorder="1" applyAlignment="1">
      <alignment wrapText="1"/>
    </xf>
    <xf numFmtId="0" fontId="37" fillId="0" borderId="8" xfId="0" applyFont="1" applyBorder="1" applyAlignment="1">
      <alignment horizontal="center" vertical="center"/>
    </xf>
    <xf numFmtId="0" fontId="37" fillId="3" borderId="8" xfId="0" applyFont="1" applyFill="1" applyBorder="1" applyAlignment="1">
      <alignment vertical="center" wrapText="1"/>
    </xf>
    <xf numFmtId="0" fontId="37" fillId="3" borderId="87" xfId="0" applyFont="1" applyFill="1" applyBorder="1" applyAlignment="1">
      <alignment horizontal="center" vertical="center" wrapText="1"/>
    </xf>
    <xf numFmtId="0" fontId="37" fillId="3" borderId="2" xfId="0" applyFont="1" applyFill="1" applyBorder="1" applyAlignment="1">
      <alignment wrapText="1"/>
    </xf>
    <xf numFmtId="0" fontId="30" fillId="3" borderId="44" xfId="0" applyFont="1" applyFill="1" applyBorder="1" applyAlignment="1">
      <alignment horizontal="center"/>
    </xf>
    <xf numFmtId="0" fontId="16" fillId="0" borderId="23" xfId="0" applyFont="1" applyBorder="1" applyAlignment="1">
      <alignment horizontal="left" vertical="center"/>
    </xf>
    <xf numFmtId="0" fontId="16" fillId="0" borderId="76" xfId="0" applyFont="1" applyBorder="1" applyAlignment="1">
      <alignment horizontal="left" vertical="center"/>
    </xf>
    <xf numFmtId="0" fontId="2" fillId="3" borderId="77" xfId="0" applyFont="1" applyFill="1" applyBorder="1" applyAlignment="1">
      <alignment horizontal="left" vertical="center" wrapText="1"/>
    </xf>
    <xf numFmtId="0" fontId="30" fillId="3" borderId="78" xfId="0" applyFont="1" applyFill="1" applyBorder="1" applyAlignment="1">
      <alignment horizontal="center"/>
    </xf>
    <xf numFmtId="0" fontId="16" fillId="0" borderId="14" xfId="0" applyFont="1" applyBorder="1" applyAlignment="1">
      <alignment horizontal="left" vertical="center"/>
    </xf>
    <xf numFmtId="0" fontId="2" fillId="3" borderId="62" xfId="0" applyFont="1" applyFill="1" applyBorder="1" applyAlignment="1">
      <alignment horizontal="left" vertical="center" wrapText="1"/>
    </xf>
    <xf numFmtId="0" fontId="30" fillId="3" borderId="66" xfId="0" applyFont="1" applyFill="1" applyBorder="1" applyAlignment="1">
      <alignment horizontal="center"/>
    </xf>
    <xf numFmtId="0" fontId="30" fillId="0" borderId="25" xfId="0" applyFont="1" applyBorder="1" applyAlignment="1">
      <alignment horizontal="center" wrapText="1"/>
    </xf>
    <xf numFmtId="0" fontId="16" fillId="16" borderId="62" xfId="0" applyFont="1" applyFill="1" applyBorder="1" applyAlignment="1">
      <alignment horizontal="left" vertical="center" wrapText="1"/>
    </xf>
    <xf numFmtId="0" fontId="2" fillId="16" borderId="62" xfId="0" applyFont="1" applyFill="1" applyBorder="1" applyAlignment="1">
      <alignment horizontal="left" vertical="center" wrapText="1"/>
    </xf>
    <xf numFmtId="0" fontId="30" fillId="0" borderId="37" xfId="0" applyFont="1" applyBorder="1" applyAlignment="1">
      <alignment horizontal="center" wrapText="1"/>
    </xf>
    <xf numFmtId="0" fontId="16" fillId="0" borderId="14" xfId="0" applyFont="1" applyBorder="1" applyAlignment="1">
      <alignment horizontal="left" vertical="center" wrapText="1"/>
    </xf>
    <xf numFmtId="0" fontId="16" fillId="0" borderId="75" xfId="0" applyFont="1" applyBorder="1" applyAlignment="1">
      <alignment horizontal="left" vertical="center" wrapText="1"/>
    </xf>
    <xf numFmtId="0" fontId="16" fillId="3" borderId="35" xfId="0" applyFont="1" applyFill="1" applyBorder="1" applyAlignment="1">
      <alignment horizontal="center" vertical="center" wrapText="1"/>
    </xf>
    <xf numFmtId="0" fontId="16" fillId="0" borderId="76" xfId="0" applyFont="1" applyBorder="1" applyAlignment="1">
      <alignment horizontal="left" vertical="center" wrapText="1"/>
    </xf>
    <xf numFmtId="0" fontId="16" fillId="3" borderId="77" xfId="0" applyFont="1" applyFill="1" applyBorder="1" applyAlignment="1">
      <alignment horizontal="center" vertical="center" wrapText="1"/>
    </xf>
    <xf numFmtId="0" fontId="39" fillId="0" borderId="0" xfId="0" applyFont="1" applyAlignment="1">
      <alignment horizontal="right"/>
    </xf>
    <xf numFmtId="0" fontId="43" fillId="0" borderId="0" xfId="0" applyFont="1" applyAlignment="1">
      <alignment vertical="center" wrapText="1"/>
    </xf>
    <xf numFmtId="0" fontId="0" fillId="0" borderId="0" xfId="0"/>
    <xf numFmtId="0" fontId="57" fillId="2" borderId="8" xfId="0" applyFont="1" applyFill="1" applyBorder="1" applyAlignment="1">
      <alignment horizontal="center" vertical="center" wrapText="1"/>
    </xf>
    <xf numFmtId="0" fontId="58" fillId="7" borderId="8" xfId="0" applyFont="1" applyFill="1" applyBorder="1" applyAlignment="1">
      <alignment horizontal="center" vertical="center"/>
    </xf>
    <xf numFmtId="0" fontId="59" fillId="0" borderId="8" xfId="0" applyFont="1" applyBorder="1" applyAlignment="1">
      <alignment horizontal="left" vertical="center" wrapText="1"/>
    </xf>
    <xf numFmtId="0" fontId="60" fillId="3" borderId="8" xfId="0" applyFont="1" applyFill="1" applyBorder="1" applyAlignment="1">
      <alignment vertical="center" wrapText="1"/>
    </xf>
    <xf numFmtId="0" fontId="61" fillId="0" borderId="8" xfId="0" applyFont="1" applyBorder="1" applyAlignment="1">
      <alignment horizontal="left" vertical="center" wrapText="1"/>
    </xf>
    <xf numFmtId="0" fontId="62" fillId="0" borderId="8" xfId="0" applyFont="1" applyBorder="1" applyAlignment="1">
      <alignment horizontal="center" vertical="center" wrapText="1"/>
    </xf>
    <xf numFmtId="0" fontId="62" fillId="0" borderId="13" xfId="0" applyFont="1" applyBorder="1" applyAlignment="1">
      <alignment horizontal="center" vertical="center" wrapText="1"/>
    </xf>
    <xf numFmtId="0" fontId="18" fillId="3" borderId="8" xfId="0" applyFont="1" applyFill="1" applyBorder="1" applyAlignment="1">
      <alignment vertical="center" wrapText="1"/>
    </xf>
    <xf numFmtId="0" fontId="0" fillId="0" borderId="0" xfId="0"/>
    <xf numFmtId="0" fontId="7" fillId="0" borderId="85" xfId="0" applyFont="1" applyBorder="1" applyAlignment="1">
      <alignment horizontal="center" vertical="center"/>
    </xf>
    <xf numFmtId="0" fontId="59" fillId="0" borderId="85" xfId="0" applyFont="1" applyBorder="1" applyAlignment="1">
      <alignment horizontal="left" vertical="center" wrapText="1"/>
    </xf>
    <xf numFmtId="0" fontId="22" fillId="0" borderId="85" xfId="0" applyFont="1" applyBorder="1" applyAlignment="1">
      <alignment horizontal="center" vertical="center" wrapText="1"/>
    </xf>
    <xf numFmtId="0" fontId="17" fillId="0" borderId="85" xfId="0" applyFont="1" applyBorder="1" applyAlignment="1">
      <alignment horizontal="left" vertical="center" wrapText="1"/>
    </xf>
    <xf numFmtId="0" fontId="7" fillId="0" borderId="88" xfId="0" applyFont="1" applyBorder="1" applyAlignment="1">
      <alignment horizontal="center" vertical="center"/>
    </xf>
    <xf numFmtId="0" fontId="59" fillId="0" borderId="88" xfId="0" applyFont="1" applyBorder="1" applyAlignment="1">
      <alignment horizontal="left" vertical="center" wrapText="1"/>
    </xf>
    <xf numFmtId="0" fontId="22" fillId="0" borderId="88" xfId="0" applyFont="1" applyBorder="1" applyAlignment="1">
      <alignment horizontal="center" vertical="center" wrapText="1"/>
    </xf>
    <xf numFmtId="0" fontId="17" fillId="0" borderId="88" xfId="0" applyFont="1" applyBorder="1" applyAlignment="1">
      <alignment horizontal="left" vertical="center" wrapText="1"/>
    </xf>
    <xf numFmtId="0" fontId="62" fillId="17" borderId="88" xfId="0" applyFont="1" applyFill="1" applyBorder="1" applyAlignment="1">
      <alignment horizontal="center" vertical="center" wrapText="1"/>
    </xf>
    <xf numFmtId="0" fontId="10" fillId="10" borderId="87" xfId="0" applyFont="1" applyFill="1" applyBorder="1" applyAlignment="1">
      <alignment horizontal="center" vertical="center" wrapText="1"/>
    </xf>
    <xf numFmtId="0" fontId="2" fillId="18" borderId="0" xfId="0" applyFont="1" applyFill="1" applyAlignment="1">
      <alignment vertical="center"/>
    </xf>
    <xf numFmtId="0" fontId="0" fillId="18" borderId="0" xfId="0" applyFill="1"/>
    <xf numFmtId="0" fontId="1" fillId="18" borderId="0" xfId="0" applyFont="1" applyFill="1" applyAlignment="1">
      <alignment horizontal="center" vertical="center" wrapText="1"/>
    </xf>
    <xf numFmtId="0" fontId="1" fillId="18" borderId="0" xfId="0" applyFont="1" applyFill="1" applyAlignment="1">
      <alignment vertical="center"/>
    </xf>
    <xf numFmtId="0" fontId="7" fillId="18" borderId="0" xfId="0" applyFont="1" applyFill="1" applyAlignment="1">
      <alignment horizontal="center" vertical="center"/>
    </xf>
    <xf numFmtId="0" fontId="1" fillId="18" borderId="0" xfId="0" applyFont="1" applyFill="1" applyAlignment="1">
      <alignment horizontal="center" vertical="center"/>
    </xf>
    <xf numFmtId="0" fontId="10" fillId="18" borderId="0" xfId="0" applyFont="1" applyFill="1" applyAlignment="1">
      <alignment horizontal="right" vertical="center"/>
    </xf>
    <xf numFmtId="0" fontId="1" fillId="18" borderId="0" xfId="0" applyFont="1" applyFill="1" applyAlignment="1">
      <alignment horizontal="right" vertical="center"/>
    </xf>
    <xf numFmtId="0" fontId="0" fillId="18" borderId="89" xfId="0" applyFill="1" applyBorder="1"/>
    <xf numFmtId="0" fontId="0" fillId="18" borderId="90" xfId="0" applyFill="1" applyBorder="1"/>
    <xf numFmtId="0" fontId="7" fillId="18" borderId="0" xfId="0" applyFont="1" applyFill="1" applyAlignment="1">
      <alignment horizontal="center" vertical="center" wrapText="1"/>
    </xf>
    <xf numFmtId="0" fontId="7" fillId="18" borderId="0" xfId="0" applyFont="1" applyFill="1" applyAlignment="1">
      <alignment vertical="center" wrapText="1"/>
    </xf>
    <xf numFmtId="0" fontId="1" fillId="18" borderId="0" xfId="0" applyFont="1" applyFill="1" applyAlignment="1">
      <alignment vertical="center" wrapText="1"/>
    </xf>
    <xf numFmtId="0" fontId="1" fillId="18" borderId="9" xfId="0" applyFont="1" applyFill="1" applyBorder="1" applyAlignment="1">
      <alignment vertical="center"/>
    </xf>
    <xf numFmtId="0" fontId="64" fillId="18" borderId="92" xfId="0" applyFont="1" applyFill="1" applyBorder="1" applyAlignment="1">
      <alignment vertical="center" wrapText="1"/>
    </xf>
    <xf numFmtId="0" fontId="64" fillId="18" borderId="93" xfId="0" applyFont="1" applyFill="1" applyBorder="1" applyAlignment="1">
      <alignment vertical="center" wrapText="1"/>
    </xf>
    <xf numFmtId="0" fontId="64" fillId="18" borderId="96" xfId="0" applyFont="1" applyFill="1" applyBorder="1" applyAlignment="1">
      <alignment vertical="center" wrapText="1"/>
    </xf>
    <xf numFmtId="0" fontId="64" fillId="18" borderId="97" xfId="0" applyFont="1" applyFill="1" applyBorder="1" applyAlignment="1">
      <alignment vertical="center" wrapText="1"/>
    </xf>
    <xf numFmtId="0" fontId="64" fillId="18" borderId="94" xfId="0" applyFont="1" applyFill="1" applyBorder="1" applyAlignment="1">
      <alignment vertical="center" wrapText="1"/>
    </xf>
    <xf numFmtId="0" fontId="64" fillId="18" borderId="95" xfId="0" applyFont="1" applyFill="1" applyBorder="1" applyAlignment="1">
      <alignment vertical="center" wrapText="1"/>
    </xf>
    <xf numFmtId="0" fontId="7" fillId="18" borderId="9" xfId="0" applyFont="1" applyFill="1" applyBorder="1" applyAlignment="1">
      <alignment horizontal="center" vertical="center"/>
    </xf>
    <xf numFmtId="0" fontId="10" fillId="18" borderId="11" xfId="0" applyFont="1" applyFill="1" applyBorder="1" applyAlignment="1">
      <alignment horizontal="left" vertical="center"/>
    </xf>
    <xf numFmtId="0" fontId="11" fillId="18" borderId="9" xfId="0" applyFont="1" applyFill="1" applyBorder="1" applyAlignment="1">
      <alignment vertical="center" wrapText="1"/>
    </xf>
    <xf numFmtId="0" fontId="11" fillId="18" borderId="91" xfId="0" applyFont="1" applyFill="1" applyBorder="1" applyAlignment="1">
      <alignment vertical="center" wrapText="1"/>
    </xf>
    <xf numFmtId="0" fontId="5" fillId="18" borderId="0" xfId="0" applyFont="1" applyFill="1" applyAlignment="1">
      <alignment vertical="center"/>
    </xf>
    <xf numFmtId="0" fontId="6" fillId="18" borderId="0" xfId="0" applyFont="1" applyFill="1" applyAlignment="1">
      <alignment vertical="center"/>
    </xf>
    <xf numFmtId="0" fontId="8" fillId="18" borderId="0" xfId="0" applyFont="1" applyFill="1" applyAlignment="1">
      <alignment vertical="center"/>
    </xf>
    <xf numFmtId="0" fontId="16" fillId="18" borderId="0" xfId="0" applyFont="1" applyFill="1" applyAlignment="1">
      <alignment horizontal="center" vertical="center"/>
    </xf>
    <xf numFmtId="0" fontId="19" fillId="18" borderId="0" xfId="0" applyFont="1" applyFill="1" applyAlignment="1">
      <alignment horizontal="center" vertical="center"/>
    </xf>
    <xf numFmtId="0" fontId="1" fillId="18" borderId="9" xfId="0" applyFont="1" applyFill="1" applyBorder="1" applyAlignment="1">
      <alignment horizontal="center" vertical="center"/>
    </xf>
    <xf numFmtId="0" fontId="1" fillId="18" borderId="91" xfId="0" applyFont="1" applyFill="1" applyBorder="1" applyAlignment="1">
      <alignment horizontal="center" vertical="center"/>
    </xf>
    <xf numFmtId="0" fontId="3" fillId="19" borderId="9" xfId="0" applyFont="1" applyFill="1" applyBorder="1" applyAlignment="1">
      <alignment horizontal="center" vertical="top" wrapText="1"/>
    </xf>
    <xf numFmtId="0" fontId="3" fillId="19" borderId="91" xfId="0" applyFont="1" applyFill="1" applyBorder="1" applyAlignment="1">
      <alignment horizontal="center" vertical="top" wrapText="1"/>
    </xf>
    <xf numFmtId="0" fontId="13" fillId="5" borderId="9" xfId="0" applyFont="1" applyFill="1" applyBorder="1" applyAlignment="1">
      <alignment horizontal="center" vertical="center"/>
    </xf>
    <xf numFmtId="0" fontId="13" fillId="5" borderId="91" xfId="0" applyFont="1" applyFill="1" applyBorder="1" applyAlignment="1">
      <alignment horizontal="center" vertical="center"/>
    </xf>
    <xf numFmtId="0" fontId="23" fillId="18" borderId="88" xfId="0" applyFont="1" applyFill="1" applyBorder="1" applyAlignment="1">
      <alignment horizontal="center" vertical="center" wrapText="1"/>
    </xf>
    <xf numFmtId="0" fontId="0" fillId="18" borderId="88" xfId="0" applyFill="1" applyBorder="1"/>
    <xf numFmtId="0" fontId="9" fillId="18" borderId="0" xfId="0" applyFont="1" applyFill="1" applyAlignment="1">
      <alignment horizontal="center" vertical="center"/>
    </xf>
    <xf numFmtId="0" fontId="0" fillId="18" borderId="0" xfId="0" applyFill="1"/>
    <xf numFmtId="0" fontId="9" fillId="0" borderId="88" xfId="0" applyFont="1" applyBorder="1" applyAlignment="1">
      <alignment horizontal="center" vertical="center" wrapText="1"/>
    </xf>
    <xf numFmtId="0" fontId="10" fillId="11" borderId="88" xfId="0" applyFont="1" applyFill="1" applyBorder="1" applyAlignment="1">
      <alignment horizontal="center" vertical="center" wrapText="1"/>
    </xf>
    <xf numFmtId="0" fontId="4" fillId="0" borderId="88" xfId="0" applyFont="1" applyBorder="1"/>
    <xf numFmtId="0" fontId="18" fillId="18" borderId="0" xfId="0" applyFont="1" applyFill="1" applyAlignment="1">
      <alignment horizontal="left" vertical="center" wrapText="1"/>
    </xf>
    <xf numFmtId="0" fontId="10" fillId="18" borderId="9" xfId="0" applyFont="1" applyFill="1" applyBorder="1" applyAlignment="1">
      <alignment horizontal="right" vertical="center" wrapText="1"/>
    </xf>
    <xf numFmtId="0" fontId="23" fillId="18" borderId="0" xfId="0" applyFont="1" applyFill="1" applyAlignment="1">
      <alignment horizontal="center" vertical="center" wrapText="1"/>
    </xf>
    <xf numFmtId="0" fontId="14" fillId="6" borderId="10" xfId="0" applyFont="1" applyFill="1" applyBorder="1" applyAlignment="1">
      <alignment horizontal="center" vertical="center" wrapText="1"/>
    </xf>
    <xf numFmtId="0" fontId="4" fillId="0" borderId="1" xfId="0" applyFont="1" applyBorder="1"/>
    <xf numFmtId="0" fontId="4" fillId="0" borderId="12" xfId="0" applyFont="1" applyBorder="1"/>
    <xf numFmtId="164" fontId="14" fillId="6" borderId="3" xfId="0" applyNumberFormat="1" applyFont="1" applyFill="1" applyBorder="1" applyAlignment="1">
      <alignment horizontal="center" vertical="center"/>
    </xf>
    <xf numFmtId="0" fontId="4" fillId="0" borderId="4" xfId="0" applyFont="1" applyBorder="1"/>
    <xf numFmtId="0" fontId="4" fillId="0" borderId="5" xfId="0" applyFont="1" applyBorder="1"/>
    <xf numFmtId="0" fontId="17" fillId="0" borderId="6" xfId="0" applyFont="1" applyBorder="1" applyAlignment="1">
      <alignment vertical="center" wrapText="1"/>
    </xf>
    <xf numFmtId="0" fontId="4" fillId="0" borderId="7" xfId="0" applyFont="1" applyBorder="1"/>
    <xf numFmtId="0" fontId="57" fillId="0" borderId="6" xfId="0" applyFont="1" applyBorder="1" applyAlignment="1">
      <alignment vertical="center" wrapText="1"/>
    </xf>
    <xf numFmtId="0" fontId="10" fillId="18" borderId="9" xfId="0" applyFont="1" applyFill="1" applyBorder="1" applyAlignment="1">
      <alignment horizontal="right" vertical="center"/>
    </xf>
    <xf numFmtId="0" fontId="12" fillId="18" borderId="9" xfId="0" applyFont="1" applyFill="1" applyBorder="1" applyAlignment="1">
      <alignment horizontal="center" vertical="center"/>
    </xf>
    <xf numFmtId="0" fontId="12" fillId="18" borderId="91" xfId="0" applyFont="1" applyFill="1" applyBorder="1" applyAlignment="1">
      <alignment horizontal="center" vertical="center"/>
    </xf>
    <xf numFmtId="0" fontId="10" fillId="7" borderId="6" xfId="0" applyFont="1" applyFill="1" applyBorder="1" applyAlignment="1">
      <alignment horizontal="center" vertical="center"/>
    </xf>
    <xf numFmtId="0" fontId="9" fillId="0" borderId="6" xfId="0" applyFont="1" applyBorder="1" applyAlignment="1">
      <alignment vertical="center" wrapText="1"/>
    </xf>
    <xf numFmtId="0" fontId="9" fillId="2" borderId="6" xfId="0" applyFont="1" applyFill="1" applyBorder="1" applyAlignment="1">
      <alignment vertical="center" wrapText="1"/>
    </xf>
    <xf numFmtId="0" fontId="14" fillId="6" borderId="10" xfId="0" applyFont="1" applyFill="1" applyBorder="1" applyAlignment="1">
      <alignment horizontal="center" vertical="center"/>
    </xf>
    <xf numFmtId="0" fontId="14" fillId="6" borderId="9" xfId="0" applyFont="1" applyFill="1" applyBorder="1" applyAlignment="1">
      <alignment horizontal="center" vertical="center"/>
    </xf>
    <xf numFmtId="0" fontId="10" fillId="7" borderId="8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91"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91" xfId="0" applyFont="1" applyFill="1" applyBorder="1" applyAlignment="1">
      <alignment horizontal="center" vertical="center"/>
    </xf>
    <xf numFmtId="0" fontId="2" fillId="0" borderId="32" xfId="0" applyFont="1" applyBorder="1" applyAlignment="1">
      <alignment horizontal="left" vertical="center"/>
    </xf>
    <xf numFmtId="0" fontId="4" fillId="0" borderId="14" xfId="0" applyFont="1" applyBorder="1"/>
    <xf numFmtId="0" fontId="4" fillId="0" borderId="33" xfId="0" applyFont="1" applyBorder="1"/>
    <xf numFmtId="0" fontId="2" fillId="0" borderId="32" xfId="0" applyFont="1" applyBorder="1" applyAlignment="1">
      <alignment horizontal="left" vertical="center" wrapText="1"/>
    </xf>
    <xf numFmtId="0" fontId="29" fillId="16" borderId="63" xfId="0" applyFont="1" applyFill="1" applyBorder="1" applyAlignment="1">
      <alignment horizontal="center" vertical="center" wrapText="1"/>
    </xf>
    <xf numFmtId="0" fontId="29" fillId="16" borderId="32" xfId="0" applyFont="1" applyFill="1" applyBorder="1" applyAlignment="1">
      <alignment horizontal="center" vertical="center" wrapText="1"/>
    </xf>
    <xf numFmtId="0" fontId="31" fillId="16" borderId="67" xfId="0" applyFont="1" applyFill="1" applyBorder="1" applyAlignment="1">
      <alignment horizontal="center" vertical="center" wrapText="1"/>
    </xf>
    <xf numFmtId="0" fontId="4" fillId="0" borderId="68" xfId="0" applyFont="1" applyBorder="1"/>
    <xf numFmtId="0" fontId="31" fillId="16" borderId="41" xfId="0" applyFont="1" applyFill="1" applyBorder="1" applyAlignment="1">
      <alignment horizontal="center" vertical="center"/>
    </xf>
    <xf numFmtId="0" fontId="4" fillId="0" borderId="69" xfId="0" applyFont="1" applyBorder="1"/>
    <xf numFmtId="0" fontId="32" fillId="16" borderId="32" xfId="0" applyFont="1" applyFill="1" applyBorder="1" applyAlignment="1">
      <alignment horizontal="center" vertical="center"/>
    </xf>
    <xf numFmtId="0" fontId="2" fillId="0" borderId="30" xfId="0" applyFont="1" applyBorder="1" applyAlignment="1">
      <alignment horizontal="center" vertical="center" wrapText="1"/>
    </xf>
    <xf numFmtId="0" fontId="4" fillId="0" borderId="21" xfId="0" applyFont="1" applyBorder="1"/>
    <xf numFmtId="0" fontId="2" fillId="0" borderId="31" xfId="0" applyFont="1" applyBorder="1" applyAlignment="1">
      <alignment horizontal="left" vertical="center" wrapText="1"/>
    </xf>
    <xf numFmtId="0" fontId="4" fillId="0" borderId="37" xfId="0" applyFont="1" applyBorder="1"/>
    <xf numFmtId="0" fontId="2" fillId="0" borderId="56" xfId="0" applyFont="1" applyBorder="1" applyAlignment="1">
      <alignment horizontal="left" vertical="center" wrapText="1"/>
    </xf>
    <xf numFmtId="0" fontId="4" fillId="0" borderId="57" xfId="0" applyFont="1" applyBorder="1"/>
    <xf numFmtId="0" fontId="4" fillId="0" borderId="58" xfId="0" applyFont="1" applyBorder="1"/>
    <xf numFmtId="0" fontId="31" fillId="16" borderId="63" xfId="0" applyFont="1" applyFill="1" applyBorder="1" applyAlignment="1">
      <alignment horizontal="center" vertical="center" wrapText="1"/>
    </xf>
    <xf numFmtId="0" fontId="26" fillId="0" borderId="0" xfId="0" applyFont="1" applyAlignment="1">
      <alignment horizontal="center" vertical="center"/>
    </xf>
    <xf numFmtId="0" fontId="0" fillId="0" borderId="0" xfId="0"/>
    <xf numFmtId="0" fontId="29" fillId="13" borderId="32" xfId="0" applyFont="1" applyFill="1" applyBorder="1" applyAlignment="1">
      <alignment horizontal="center" vertical="center"/>
    </xf>
    <xf numFmtId="0" fontId="29" fillId="16" borderId="32" xfId="0" applyFont="1" applyFill="1" applyBorder="1" applyAlignment="1">
      <alignment horizontal="center" vertical="center"/>
    </xf>
    <xf numFmtId="0" fontId="2" fillId="3" borderId="41" xfId="0" applyFont="1" applyFill="1" applyBorder="1" applyAlignment="1">
      <alignment horizontal="center" vertical="center" wrapText="1"/>
    </xf>
    <xf numFmtId="0" fontId="4" fillId="0" borderId="43" xfId="0" applyFont="1" applyBorder="1"/>
    <xf numFmtId="0" fontId="4" fillId="0" borderId="45" xfId="0" applyFont="1" applyBorder="1"/>
    <xf numFmtId="0" fontId="16" fillId="0" borderId="30" xfId="0" applyFont="1" applyBorder="1" applyAlignment="1">
      <alignment horizontal="left" vertical="center" wrapText="1"/>
    </xf>
    <xf numFmtId="0" fontId="24" fillId="16" borderId="63" xfId="0" applyFont="1" applyFill="1" applyBorder="1" applyAlignment="1">
      <alignment horizontal="center" vertical="center" wrapText="1"/>
    </xf>
    <xf numFmtId="0" fontId="24" fillId="16" borderId="32" xfId="0" applyFont="1" applyFill="1" applyBorder="1" applyAlignment="1">
      <alignment horizontal="center" vertical="center" wrapText="1"/>
    </xf>
    <xf numFmtId="0" fontId="29" fillId="16" borderId="41" xfId="0" applyFont="1" applyFill="1" applyBorder="1" applyAlignment="1">
      <alignment horizontal="center" vertical="center"/>
    </xf>
    <xf numFmtId="0" fontId="16" fillId="0" borderId="32" xfId="0" applyFont="1" applyBorder="1" applyAlignment="1">
      <alignment horizontal="left" vertical="center" wrapText="1"/>
    </xf>
    <xf numFmtId="0" fontId="37" fillId="0" borderId="85" xfId="0" applyFont="1" applyBorder="1" applyAlignment="1">
      <alignment horizontal="center" vertical="center" wrapText="1"/>
    </xf>
    <xf numFmtId="0" fontId="4" fillId="0" borderId="86" xfId="0" applyFont="1" applyBorder="1"/>
    <xf numFmtId="0" fontId="4" fillId="0" borderId="13" xfId="0" applyFont="1" applyBorder="1"/>
    <xf numFmtId="0" fontId="16" fillId="0" borderId="30" xfId="0" applyFont="1" applyBorder="1" applyAlignment="1">
      <alignment horizontal="left" vertical="center"/>
    </xf>
    <xf numFmtId="0" fontId="40" fillId="0" borderId="0" xfId="0" applyFont="1" applyAlignment="1">
      <alignment horizontal="center"/>
    </xf>
    <xf numFmtId="0" fontId="29" fillId="16" borderId="41"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7" fillId="2" borderId="8"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xdr:col>
      <xdr:colOff>1273628</xdr:colOff>
      <xdr:row>0</xdr:row>
      <xdr:rowOff>32657</xdr:rowOff>
    </xdr:from>
    <xdr:to>
      <xdr:col>3</xdr:col>
      <xdr:colOff>776877</xdr:colOff>
      <xdr:row>0</xdr:row>
      <xdr:rowOff>959122</xdr:rowOff>
    </xdr:to>
    <xdr:pic>
      <xdr:nvPicPr>
        <xdr:cNvPr id="6" name="image3.png" descr="A black bird with red eyes&#10;&#10;Description automatically generated">
          <a:extLst>
            <a:ext uri="{FF2B5EF4-FFF2-40B4-BE49-F238E27FC236}">
              <a16:creationId xmlns:a16="http://schemas.microsoft.com/office/drawing/2014/main" id="{0FE2C2BA-83CF-4659-9B27-B701A439DB3D}"/>
            </a:ext>
          </a:extLst>
        </xdr:cNvPr>
        <xdr:cNvPicPr/>
      </xdr:nvPicPr>
      <xdr:blipFill>
        <a:blip xmlns:r="http://schemas.openxmlformats.org/officeDocument/2006/relationships" r:embed="rId1"/>
        <a:srcRect/>
        <a:stretch>
          <a:fillRect/>
        </a:stretch>
      </xdr:blipFill>
      <xdr:spPr>
        <a:xfrm>
          <a:off x="4637314" y="32657"/>
          <a:ext cx="1125220" cy="926465"/>
        </a:xfrm>
        <a:prstGeom prst="rect">
          <a:avLst/>
        </a:prstGeom>
        <a:ln/>
      </xdr:spPr>
    </xdr:pic>
    <xdr:clientData/>
  </xdr:twoCellAnchor>
  <xdr:twoCellAnchor editAs="oneCell">
    <xdr:from>
      <xdr:col>3</xdr:col>
      <xdr:colOff>1349829</xdr:colOff>
      <xdr:row>0</xdr:row>
      <xdr:rowOff>97971</xdr:rowOff>
    </xdr:from>
    <xdr:to>
      <xdr:col>3</xdr:col>
      <xdr:colOff>2383609</xdr:colOff>
      <xdr:row>0</xdr:row>
      <xdr:rowOff>1035231</xdr:rowOff>
    </xdr:to>
    <xdr:pic>
      <xdr:nvPicPr>
        <xdr:cNvPr id="7" name="image1.png" descr="A yellow and black logo with a crown and stars&#10;&#10;Description automatically generated">
          <a:extLst>
            <a:ext uri="{FF2B5EF4-FFF2-40B4-BE49-F238E27FC236}">
              <a16:creationId xmlns:a16="http://schemas.microsoft.com/office/drawing/2014/main" id="{F35521CE-364F-4449-A786-B360E2DE791E}"/>
            </a:ext>
          </a:extLst>
        </xdr:cNvPr>
        <xdr:cNvPicPr/>
      </xdr:nvPicPr>
      <xdr:blipFill>
        <a:blip xmlns:r="http://schemas.openxmlformats.org/officeDocument/2006/relationships" r:embed="rId2"/>
        <a:srcRect/>
        <a:stretch>
          <a:fillRect/>
        </a:stretch>
      </xdr:blipFill>
      <xdr:spPr>
        <a:xfrm>
          <a:off x="6335486" y="97971"/>
          <a:ext cx="1033780" cy="937260"/>
        </a:xfrm>
        <a:prstGeom prst="rect">
          <a:avLst/>
        </a:prstGeom>
        <a:ln/>
      </xdr:spPr>
    </xdr:pic>
    <xdr:clientData/>
  </xdr:twoCellAnchor>
  <xdr:twoCellAnchor editAs="oneCell">
    <xdr:from>
      <xdr:col>3</xdr:col>
      <xdr:colOff>2754086</xdr:colOff>
      <xdr:row>0</xdr:row>
      <xdr:rowOff>239486</xdr:rowOff>
    </xdr:from>
    <xdr:to>
      <xdr:col>5</xdr:col>
      <xdr:colOff>237309</xdr:colOff>
      <xdr:row>0</xdr:row>
      <xdr:rowOff>944971</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3"/>
        <a:srcRect/>
        <a:stretch>
          <a:fillRect/>
        </a:stretch>
      </xdr:blipFill>
      <xdr:spPr>
        <a:xfrm>
          <a:off x="7739743" y="239486"/>
          <a:ext cx="2240280" cy="705485"/>
        </a:xfrm>
        <a:prstGeom prst="rect">
          <a:avLst/>
        </a:prstGeom>
        <a:ln/>
      </xdr:spPr>
    </xdr:pic>
    <xdr:clientData/>
  </xdr:twoCellAnchor>
  <xdr:twoCellAnchor editAs="oneCell">
    <xdr:from>
      <xdr:col>5</xdr:col>
      <xdr:colOff>533401</xdr:colOff>
      <xdr:row>0</xdr:row>
      <xdr:rowOff>206828</xdr:rowOff>
    </xdr:from>
    <xdr:to>
      <xdr:col>6</xdr:col>
      <xdr:colOff>250916</xdr:colOff>
      <xdr:row>0</xdr:row>
      <xdr:rowOff>1003753</xdr:rowOff>
    </xdr:to>
    <xdr:pic>
      <xdr:nvPicPr>
        <xdr:cNvPr id="9" name="image4.jpg" descr="A black and orange cat silhouette&#10;&#10;Description automatically generated">
          <a:extLst>
            <a:ext uri="{FF2B5EF4-FFF2-40B4-BE49-F238E27FC236}">
              <a16:creationId xmlns:a16="http://schemas.microsoft.com/office/drawing/2014/main" id="{D93B18BE-E885-41EA-BD85-92937961D7C0}"/>
            </a:ext>
          </a:extLst>
        </xdr:cNvPr>
        <xdr:cNvPicPr/>
      </xdr:nvPicPr>
      <xdr:blipFill>
        <a:blip xmlns:r="http://schemas.openxmlformats.org/officeDocument/2006/relationships" r:embed="rId4"/>
        <a:srcRect/>
        <a:stretch>
          <a:fillRect/>
        </a:stretch>
      </xdr:blipFill>
      <xdr:spPr>
        <a:xfrm>
          <a:off x="10276115" y="206828"/>
          <a:ext cx="773430" cy="79692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FM999"/>
  <sheetViews>
    <sheetView tabSelected="1" zoomScale="70" zoomScaleNormal="70" workbookViewId="0">
      <selection activeCell="A2" sqref="A2: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style="256" customWidth="1"/>
    <col min="12" max="12" width="11.5546875" style="256" customWidth="1"/>
    <col min="13" max="13" width="51.44140625" style="256" customWidth="1"/>
    <col min="14" max="27" width="9.33203125" style="256" customWidth="1"/>
    <col min="28" max="169" width="14.44140625" style="256"/>
  </cols>
  <sheetData>
    <row r="1" spans="1:27" ht="87.75" customHeight="1">
      <c r="A1" s="284"/>
      <c r="B1" s="284"/>
      <c r="C1" s="284"/>
      <c r="D1" s="284"/>
      <c r="E1" s="284"/>
      <c r="F1" s="284"/>
      <c r="G1" s="284"/>
      <c r="H1" s="285"/>
      <c r="I1" s="255"/>
      <c r="J1" s="255"/>
      <c r="K1" s="255"/>
      <c r="L1" s="255"/>
      <c r="M1" s="255"/>
      <c r="N1" s="255"/>
      <c r="O1" s="255"/>
      <c r="P1" s="255"/>
      <c r="Q1" s="255"/>
      <c r="R1" s="255"/>
      <c r="S1" s="255"/>
      <c r="T1" s="255"/>
      <c r="U1" s="255"/>
      <c r="V1" s="255"/>
      <c r="W1" s="255"/>
      <c r="X1" s="255"/>
      <c r="Y1" s="255"/>
      <c r="Z1" s="255"/>
      <c r="AA1" s="255"/>
    </row>
    <row r="2" spans="1:27" ht="65.400000000000006" customHeight="1">
      <c r="A2" s="286" t="s">
        <v>274</v>
      </c>
      <c r="B2" s="286"/>
      <c r="C2" s="286"/>
      <c r="D2" s="286"/>
      <c r="E2" s="286"/>
      <c r="F2" s="286"/>
      <c r="G2" s="286"/>
      <c r="H2" s="287"/>
      <c r="I2" s="279"/>
      <c r="J2" s="280"/>
      <c r="K2" s="280"/>
      <c r="L2" s="280"/>
      <c r="M2" s="280"/>
      <c r="N2" s="280"/>
      <c r="O2" s="280"/>
      <c r="P2" s="280"/>
      <c r="Q2" s="280"/>
      <c r="R2" s="280"/>
      <c r="S2" s="280"/>
      <c r="T2" s="280"/>
      <c r="U2" s="280"/>
      <c r="V2" s="280"/>
      <c r="W2" s="280"/>
      <c r="X2" s="280"/>
      <c r="Y2" s="280"/>
      <c r="Z2" s="280"/>
      <c r="AA2" s="280"/>
    </row>
    <row r="3" spans="1:27" ht="24" customHeight="1">
      <c r="A3" s="275"/>
      <c r="B3" s="276" t="s">
        <v>0</v>
      </c>
      <c r="C3" s="269"/>
      <c r="D3" s="270"/>
      <c r="E3" s="277"/>
      <c r="F3" s="277"/>
      <c r="G3" s="277"/>
      <c r="H3" s="278"/>
      <c r="I3" s="281"/>
      <c r="J3" s="281"/>
      <c r="K3" s="281"/>
      <c r="L3" s="281"/>
      <c r="M3" s="281"/>
      <c r="N3" s="281"/>
      <c r="O3" s="281"/>
      <c r="P3" s="281"/>
      <c r="Q3" s="281"/>
      <c r="R3" s="281"/>
      <c r="S3" s="281"/>
      <c r="T3" s="281"/>
      <c r="U3" s="281"/>
      <c r="V3" s="281"/>
      <c r="W3" s="281"/>
      <c r="X3" s="281"/>
      <c r="Y3" s="281"/>
      <c r="Z3" s="281"/>
      <c r="AA3" s="281"/>
    </row>
    <row r="4" spans="1:27" ht="24" customHeight="1">
      <c r="A4" s="275"/>
      <c r="B4" s="276" t="s">
        <v>1</v>
      </c>
      <c r="C4" s="271"/>
      <c r="D4" s="272"/>
      <c r="E4" s="277"/>
      <c r="F4" s="277"/>
      <c r="G4" s="277"/>
      <c r="H4" s="278"/>
      <c r="I4" s="281"/>
      <c r="J4" s="281"/>
      <c r="K4" s="281"/>
      <c r="L4" s="281"/>
      <c r="M4" s="281"/>
      <c r="N4" s="281"/>
      <c r="O4" s="281"/>
      <c r="P4" s="281"/>
      <c r="Q4" s="281"/>
      <c r="R4" s="281"/>
      <c r="S4" s="281"/>
      <c r="T4" s="281"/>
      <c r="U4" s="281"/>
      <c r="V4" s="281"/>
      <c r="W4" s="281"/>
      <c r="X4" s="281"/>
      <c r="Y4" s="281"/>
      <c r="Z4" s="281"/>
      <c r="AA4" s="281"/>
    </row>
    <row r="5" spans="1:27" ht="24" customHeight="1">
      <c r="A5" s="275"/>
      <c r="B5" s="276" t="s">
        <v>2</v>
      </c>
      <c r="C5" s="273"/>
      <c r="D5" s="274"/>
      <c r="E5" s="277"/>
      <c r="F5" s="277"/>
      <c r="G5" s="277"/>
      <c r="H5" s="278"/>
      <c r="I5" s="281"/>
      <c r="J5" s="281"/>
      <c r="K5" s="281"/>
      <c r="L5" s="281"/>
      <c r="M5" s="281"/>
      <c r="N5" s="281"/>
      <c r="O5" s="281"/>
      <c r="P5" s="281"/>
      <c r="Q5" s="281"/>
      <c r="R5" s="281"/>
      <c r="S5" s="281"/>
      <c r="T5" s="281"/>
      <c r="U5" s="281"/>
      <c r="V5" s="281"/>
      <c r="W5" s="281"/>
      <c r="X5" s="281"/>
      <c r="Y5" s="281"/>
      <c r="Z5" s="281"/>
      <c r="AA5" s="281"/>
    </row>
    <row r="6" spans="1:27" ht="12.75" customHeight="1">
      <c r="A6" s="310" t="s">
        <v>3</v>
      </c>
      <c r="B6" s="310"/>
      <c r="C6" s="310"/>
      <c r="D6" s="310"/>
      <c r="E6" s="310"/>
      <c r="F6" s="310"/>
      <c r="G6" s="310"/>
      <c r="H6" s="311"/>
      <c r="I6" s="255"/>
      <c r="J6" s="255"/>
      <c r="K6" s="255"/>
      <c r="L6" s="255"/>
      <c r="M6" s="255"/>
      <c r="N6" s="255"/>
      <c r="O6" s="255"/>
      <c r="P6" s="255"/>
      <c r="Q6" s="255"/>
      <c r="R6" s="255"/>
      <c r="S6" s="255"/>
      <c r="T6" s="255"/>
      <c r="U6" s="255"/>
      <c r="V6" s="255"/>
      <c r="W6" s="255"/>
      <c r="X6" s="255"/>
      <c r="Y6" s="255"/>
      <c r="Z6" s="255"/>
      <c r="AA6" s="255"/>
    </row>
    <row r="7" spans="1:27" ht="12.75" customHeight="1">
      <c r="A7" s="310" t="s">
        <v>4</v>
      </c>
      <c r="B7" s="310"/>
      <c r="C7" s="310"/>
      <c r="D7" s="310"/>
      <c r="E7" s="310"/>
      <c r="F7" s="310"/>
      <c r="G7" s="310"/>
      <c r="H7" s="311"/>
      <c r="I7" s="255"/>
      <c r="J7" s="255"/>
      <c r="K7" s="255"/>
      <c r="L7" s="255"/>
      <c r="M7" s="255"/>
      <c r="N7" s="255"/>
      <c r="O7" s="255"/>
      <c r="P7" s="255"/>
      <c r="Q7" s="255"/>
      <c r="R7" s="255"/>
      <c r="S7" s="255"/>
      <c r="T7" s="255"/>
      <c r="U7" s="255"/>
      <c r="V7" s="255"/>
      <c r="W7" s="255"/>
      <c r="X7" s="255"/>
      <c r="Y7" s="255"/>
      <c r="Z7" s="255"/>
      <c r="AA7" s="255"/>
    </row>
    <row r="8" spans="1:27" ht="12.75" customHeight="1">
      <c r="A8" s="318"/>
      <c r="B8" s="318"/>
      <c r="C8" s="318"/>
      <c r="D8" s="318"/>
      <c r="E8" s="318"/>
      <c r="F8" s="318"/>
      <c r="G8" s="318"/>
      <c r="H8" s="319"/>
      <c r="I8" s="255"/>
      <c r="J8" s="255"/>
      <c r="K8" s="255"/>
      <c r="L8" s="255"/>
      <c r="M8" s="255"/>
      <c r="N8" s="255"/>
      <c r="O8" s="255"/>
      <c r="P8" s="255"/>
      <c r="Q8" s="255"/>
      <c r="R8" s="255"/>
      <c r="S8" s="255"/>
      <c r="T8" s="255"/>
      <c r="U8" s="255"/>
      <c r="V8" s="255"/>
      <c r="W8" s="255"/>
      <c r="X8" s="255"/>
      <c r="Y8" s="255"/>
      <c r="Z8" s="255"/>
      <c r="AA8" s="255"/>
    </row>
    <row r="9" spans="1:27" ht="15" customHeight="1">
      <c r="A9" s="288" t="s">
        <v>5</v>
      </c>
      <c r="B9" s="288"/>
      <c r="C9" s="288"/>
      <c r="D9" s="288"/>
      <c r="E9" s="288"/>
      <c r="F9" s="288"/>
      <c r="G9" s="288"/>
      <c r="H9" s="289"/>
      <c r="I9" s="255"/>
      <c r="J9" s="255"/>
      <c r="K9" s="255"/>
      <c r="L9" s="255"/>
      <c r="M9" s="255"/>
      <c r="N9" s="255"/>
      <c r="O9" s="255"/>
      <c r="P9" s="255"/>
      <c r="Q9" s="255"/>
      <c r="R9" s="255"/>
      <c r="S9" s="255"/>
      <c r="T9" s="255"/>
      <c r="U9" s="255"/>
      <c r="V9" s="255"/>
      <c r="W9" s="255"/>
      <c r="X9" s="255"/>
      <c r="Y9" s="255"/>
      <c r="Z9" s="255"/>
      <c r="AA9" s="255"/>
    </row>
    <row r="10" spans="1:27" ht="15" customHeight="1">
      <c r="A10" s="288"/>
      <c r="B10" s="288"/>
      <c r="C10" s="288"/>
      <c r="D10" s="288"/>
      <c r="E10" s="288"/>
      <c r="F10" s="288"/>
      <c r="G10" s="288"/>
      <c r="H10" s="289"/>
      <c r="I10" s="255"/>
      <c r="J10" s="255"/>
      <c r="K10" s="255"/>
      <c r="L10" s="255"/>
      <c r="M10" s="255"/>
      <c r="N10" s="255"/>
      <c r="O10" s="255"/>
      <c r="P10" s="255"/>
      <c r="Q10" s="255"/>
      <c r="R10" s="255"/>
      <c r="S10" s="255"/>
      <c r="T10" s="255"/>
      <c r="U10" s="255"/>
      <c r="V10" s="255"/>
      <c r="W10" s="255"/>
      <c r="X10" s="255"/>
      <c r="Y10" s="255"/>
      <c r="Z10" s="255"/>
      <c r="AA10" s="255"/>
    </row>
    <row r="11" spans="1:27" ht="12.75" customHeight="1">
      <c r="A11" s="320"/>
      <c r="B11" s="320"/>
      <c r="C11" s="320"/>
      <c r="D11" s="320"/>
      <c r="E11" s="320"/>
      <c r="F11" s="320"/>
      <c r="G11" s="320"/>
      <c r="H11" s="321"/>
      <c r="I11" s="255"/>
      <c r="J11" s="255"/>
      <c r="K11" s="255"/>
      <c r="L11" s="255"/>
      <c r="M11" s="255"/>
      <c r="N11" s="255"/>
      <c r="O11" s="255"/>
      <c r="P11" s="255"/>
      <c r="Q11" s="255"/>
      <c r="R11" s="255"/>
      <c r="S11" s="255"/>
      <c r="T11" s="255"/>
      <c r="U11" s="255"/>
      <c r="V11" s="255"/>
      <c r="W11" s="255"/>
      <c r="X11" s="255"/>
      <c r="Y11" s="255"/>
      <c r="Z11" s="255"/>
      <c r="AA11" s="255"/>
    </row>
    <row r="12" spans="1:27" ht="34.5" customHeight="1">
      <c r="A12" s="315" t="s">
        <v>6</v>
      </c>
      <c r="B12" s="316"/>
      <c r="C12" s="316"/>
      <c r="D12" s="316"/>
      <c r="E12" s="316"/>
      <c r="F12" s="316"/>
      <c r="G12" s="316"/>
      <c r="H12" s="316"/>
      <c r="I12" s="255"/>
      <c r="J12" s="255"/>
      <c r="K12" s="255"/>
      <c r="L12" s="255"/>
      <c r="M12" s="255"/>
      <c r="N12" s="255"/>
      <c r="O12" s="255"/>
      <c r="P12" s="255"/>
      <c r="Q12" s="255"/>
      <c r="R12" s="255"/>
      <c r="S12" s="255"/>
      <c r="T12" s="255"/>
      <c r="U12" s="255"/>
      <c r="V12" s="255"/>
      <c r="W12" s="255"/>
      <c r="X12" s="255"/>
      <c r="Y12" s="255"/>
      <c r="Z12" s="255"/>
      <c r="AA12" s="255"/>
    </row>
    <row r="13" spans="1:27" ht="90.75" customHeight="1">
      <c r="A13" s="3" t="s">
        <v>7</v>
      </c>
      <c r="B13" s="312" t="s">
        <v>8</v>
      </c>
      <c r="C13" s="307"/>
      <c r="D13" s="4" t="s">
        <v>9</v>
      </c>
      <c r="E13" s="5" t="s">
        <v>30</v>
      </c>
      <c r="F13" s="317" t="s">
        <v>10</v>
      </c>
      <c r="G13" s="317"/>
      <c r="H13" s="317"/>
      <c r="I13" s="282"/>
      <c r="J13" s="282"/>
      <c r="K13" s="282"/>
      <c r="L13" s="282"/>
      <c r="M13" s="282"/>
      <c r="N13" s="282"/>
      <c r="O13" s="282"/>
      <c r="P13" s="282"/>
      <c r="Q13" s="282"/>
      <c r="R13" s="282"/>
      <c r="S13" s="282"/>
      <c r="T13" s="282"/>
      <c r="U13" s="282"/>
      <c r="V13" s="282"/>
      <c r="W13" s="282"/>
      <c r="X13" s="282"/>
      <c r="Y13" s="282"/>
      <c r="Z13" s="282"/>
      <c r="AA13" s="282"/>
    </row>
    <row r="14" spans="1:27" ht="124.8" customHeight="1">
      <c r="A14" s="7">
        <v>1</v>
      </c>
      <c r="B14" s="313" t="s">
        <v>31</v>
      </c>
      <c r="C14" s="307"/>
      <c r="D14" s="8" t="s">
        <v>32</v>
      </c>
      <c r="E14" s="9"/>
      <c r="F14" s="294" t="s">
        <v>11</v>
      </c>
      <c r="G14" s="294"/>
      <c r="H14" s="294"/>
      <c r="I14" s="255"/>
      <c r="J14" s="255"/>
      <c r="K14" s="255"/>
      <c r="L14" s="255"/>
      <c r="M14" s="255"/>
      <c r="N14" s="255"/>
      <c r="O14" s="255"/>
      <c r="P14" s="255"/>
      <c r="Q14" s="255"/>
      <c r="R14" s="255"/>
      <c r="S14" s="255"/>
      <c r="T14" s="255"/>
      <c r="U14" s="255"/>
      <c r="V14" s="255"/>
      <c r="W14" s="255"/>
      <c r="X14" s="255"/>
      <c r="Y14" s="255"/>
      <c r="Z14" s="255"/>
      <c r="AA14" s="255"/>
    </row>
    <row r="15" spans="1:27" ht="100.8" customHeight="1">
      <c r="A15" s="7">
        <v>2</v>
      </c>
      <c r="B15" s="314" t="s">
        <v>33</v>
      </c>
      <c r="C15" s="307"/>
      <c r="D15" s="8" t="s">
        <v>34</v>
      </c>
      <c r="E15" s="9"/>
      <c r="F15" s="294" t="s">
        <v>11</v>
      </c>
      <c r="G15" s="294"/>
      <c r="H15" s="294"/>
      <c r="I15" s="255"/>
      <c r="J15" s="255"/>
      <c r="K15" s="255"/>
      <c r="L15" s="255"/>
      <c r="M15" s="255"/>
      <c r="N15" s="255"/>
      <c r="O15" s="255"/>
      <c r="P15" s="255"/>
      <c r="Q15" s="255"/>
      <c r="R15" s="255"/>
      <c r="S15" s="255"/>
      <c r="T15" s="255"/>
      <c r="U15" s="255"/>
      <c r="V15" s="255"/>
      <c r="W15" s="255"/>
      <c r="X15" s="255"/>
      <c r="Y15" s="255"/>
      <c r="Z15" s="255"/>
      <c r="AA15" s="255"/>
    </row>
    <row r="16" spans="1:27" ht="105.6" customHeight="1">
      <c r="A16" s="7">
        <v>3</v>
      </c>
      <c r="B16" s="306" t="s">
        <v>273</v>
      </c>
      <c r="C16" s="307"/>
      <c r="D16" s="8" t="s">
        <v>12</v>
      </c>
      <c r="E16" s="11"/>
      <c r="F16" s="294" t="s">
        <v>11</v>
      </c>
      <c r="G16" s="294"/>
      <c r="H16" s="294"/>
      <c r="I16" s="255"/>
      <c r="J16" s="255"/>
      <c r="K16" s="255"/>
      <c r="L16" s="255"/>
      <c r="M16" s="255"/>
      <c r="N16" s="255"/>
      <c r="O16" s="255"/>
      <c r="P16" s="255"/>
      <c r="Q16" s="255"/>
      <c r="R16" s="255"/>
      <c r="S16" s="255"/>
      <c r="T16" s="255"/>
      <c r="U16" s="255"/>
      <c r="V16" s="255"/>
      <c r="W16" s="255"/>
      <c r="X16" s="255"/>
      <c r="Y16" s="255"/>
      <c r="Z16" s="255"/>
      <c r="AA16" s="255"/>
    </row>
    <row r="17" spans="1:169" ht="78" customHeight="1">
      <c r="A17" s="7">
        <v>4</v>
      </c>
      <c r="B17" s="306" t="s">
        <v>35</v>
      </c>
      <c r="C17" s="307"/>
      <c r="D17" s="8" t="s">
        <v>13</v>
      </c>
      <c r="E17" s="11"/>
      <c r="F17" s="294" t="s">
        <v>11</v>
      </c>
      <c r="G17" s="294"/>
      <c r="H17" s="294"/>
      <c r="I17" s="255"/>
      <c r="J17" s="255"/>
      <c r="K17" s="255"/>
      <c r="L17" s="255"/>
      <c r="M17" s="255"/>
      <c r="N17" s="255"/>
      <c r="O17" s="255"/>
      <c r="P17" s="255"/>
      <c r="Q17" s="255"/>
      <c r="R17" s="255"/>
      <c r="S17" s="255"/>
      <c r="T17" s="255"/>
      <c r="U17" s="255"/>
      <c r="V17" s="255"/>
      <c r="W17" s="255"/>
      <c r="X17" s="255"/>
      <c r="Y17" s="255"/>
      <c r="Z17" s="255"/>
      <c r="AA17" s="255"/>
    </row>
    <row r="18" spans="1:169" s="235" customFormat="1" ht="67.8" customHeight="1">
      <c r="A18" s="7">
        <v>5</v>
      </c>
      <c r="B18" s="308" t="s">
        <v>253</v>
      </c>
      <c r="C18" s="307"/>
      <c r="D18" s="8" t="s">
        <v>36</v>
      </c>
      <c r="E18" s="11"/>
      <c r="F18" s="294" t="s">
        <v>11</v>
      </c>
      <c r="G18" s="294"/>
      <c r="H18" s="294"/>
      <c r="I18" s="255"/>
      <c r="J18" s="255"/>
      <c r="K18" s="255"/>
      <c r="L18" s="255"/>
      <c r="M18" s="255"/>
      <c r="N18" s="255"/>
      <c r="O18" s="255"/>
      <c r="P18" s="255"/>
      <c r="Q18" s="255"/>
      <c r="R18" s="255"/>
      <c r="S18" s="255"/>
      <c r="T18" s="255"/>
      <c r="U18" s="255"/>
      <c r="V18" s="255"/>
      <c r="W18" s="255"/>
      <c r="X18" s="255"/>
      <c r="Y18" s="255"/>
      <c r="Z18" s="255"/>
      <c r="AA18" s="255"/>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c r="CA18" s="256"/>
      <c r="CB18" s="256"/>
      <c r="CC18" s="256"/>
      <c r="CD18" s="256"/>
      <c r="CE18" s="256"/>
      <c r="CF18" s="256"/>
      <c r="CG18" s="256"/>
      <c r="CH18" s="256"/>
      <c r="CI18" s="256"/>
      <c r="CJ18" s="256"/>
      <c r="CK18" s="256"/>
      <c r="CL18" s="256"/>
      <c r="CM18" s="256"/>
      <c r="CN18" s="256"/>
      <c r="CO18" s="256"/>
      <c r="CP18" s="256"/>
      <c r="CQ18" s="256"/>
      <c r="CR18" s="256"/>
      <c r="CS18" s="256"/>
      <c r="CT18" s="256"/>
      <c r="CU18" s="256"/>
      <c r="CV18" s="256"/>
      <c r="CW18" s="256"/>
      <c r="CX18" s="256"/>
      <c r="CY18" s="256"/>
      <c r="CZ18" s="256"/>
      <c r="DA18" s="256"/>
      <c r="DB18" s="256"/>
      <c r="DC18" s="256"/>
      <c r="DD18" s="256"/>
      <c r="DE18" s="256"/>
      <c r="DF18" s="256"/>
      <c r="DG18" s="256"/>
      <c r="DH18" s="256"/>
      <c r="DI18" s="256"/>
      <c r="DJ18" s="256"/>
      <c r="DK18" s="256"/>
      <c r="DL18" s="256"/>
      <c r="DM18" s="256"/>
      <c r="DN18" s="256"/>
      <c r="DO18" s="256"/>
      <c r="DP18" s="256"/>
      <c r="DQ18" s="256"/>
      <c r="DR18" s="256"/>
      <c r="DS18" s="256"/>
      <c r="DT18" s="256"/>
      <c r="DU18" s="256"/>
      <c r="DV18" s="256"/>
      <c r="DW18" s="256"/>
      <c r="DX18" s="256"/>
      <c r="DY18" s="256"/>
      <c r="DZ18" s="256"/>
      <c r="EA18" s="256"/>
      <c r="EB18" s="256"/>
      <c r="EC18" s="256"/>
      <c r="ED18" s="256"/>
      <c r="EE18" s="256"/>
      <c r="EF18" s="256"/>
      <c r="EG18" s="256"/>
      <c r="EH18" s="256"/>
      <c r="EI18" s="256"/>
      <c r="EJ18" s="256"/>
      <c r="EK18" s="256"/>
      <c r="EL18" s="256"/>
      <c r="EM18" s="256"/>
      <c r="EN18" s="256"/>
      <c r="EO18" s="256"/>
      <c r="EP18" s="256"/>
      <c r="EQ18" s="256"/>
      <c r="ER18" s="256"/>
      <c r="ES18" s="256"/>
      <c r="ET18" s="256"/>
      <c r="EU18" s="256"/>
      <c r="EV18" s="256"/>
      <c r="EW18" s="256"/>
      <c r="EX18" s="256"/>
      <c r="EY18" s="256"/>
      <c r="EZ18" s="256"/>
      <c r="FA18" s="256"/>
      <c r="FB18" s="256"/>
      <c r="FC18" s="256"/>
      <c r="FD18" s="256"/>
      <c r="FE18" s="256"/>
      <c r="FF18" s="256"/>
      <c r="FG18" s="256"/>
      <c r="FH18" s="256"/>
      <c r="FI18" s="256"/>
      <c r="FJ18" s="256"/>
      <c r="FK18" s="256"/>
      <c r="FL18" s="256"/>
      <c r="FM18" s="256"/>
    </row>
    <row r="19" spans="1:169" ht="22.5" customHeight="1">
      <c r="A19" s="300" t="s">
        <v>14</v>
      </c>
      <c r="B19" s="301"/>
      <c r="C19" s="301"/>
      <c r="D19" s="301"/>
      <c r="E19" s="301"/>
      <c r="F19" s="301"/>
      <c r="G19" s="301"/>
      <c r="H19" s="302"/>
      <c r="I19" s="255"/>
      <c r="J19" s="255"/>
      <c r="K19" s="255"/>
      <c r="L19" s="255"/>
      <c r="M19" s="255"/>
      <c r="N19" s="255"/>
      <c r="O19" s="255"/>
      <c r="P19" s="255"/>
      <c r="Q19" s="255"/>
      <c r="R19" s="255"/>
      <c r="S19" s="255"/>
      <c r="T19" s="255"/>
      <c r="U19" s="255"/>
      <c r="V19" s="255"/>
      <c r="W19" s="255"/>
      <c r="X19" s="255"/>
      <c r="Y19" s="255"/>
      <c r="Z19" s="255"/>
      <c r="AA19" s="255"/>
    </row>
    <row r="20" spans="1:169" ht="94.5" customHeight="1">
      <c r="A20" s="12"/>
      <c r="B20" s="13" t="s">
        <v>15</v>
      </c>
      <c r="C20" s="237" t="s">
        <v>16</v>
      </c>
      <c r="D20" s="4" t="s">
        <v>9</v>
      </c>
      <c r="E20" s="5" t="s">
        <v>37</v>
      </c>
      <c r="F20" s="14" t="s">
        <v>17</v>
      </c>
      <c r="G20" s="14" t="s">
        <v>18</v>
      </c>
      <c r="H20" s="14" t="s">
        <v>19</v>
      </c>
      <c r="I20" s="283"/>
      <c r="J20" s="283"/>
      <c r="K20" s="283"/>
      <c r="L20" s="283"/>
      <c r="M20" s="283"/>
      <c r="N20" s="283"/>
      <c r="O20" s="283"/>
      <c r="P20" s="283"/>
      <c r="Q20" s="283"/>
      <c r="R20" s="283"/>
      <c r="S20" s="283"/>
      <c r="T20" s="283"/>
      <c r="U20" s="283"/>
      <c r="V20" s="283"/>
      <c r="W20" s="283"/>
      <c r="X20" s="283"/>
      <c r="Y20" s="283"/>
      <c r="Z20" s="283"/>
      <c r="AA20" s="283"/>
    </row>
    <row r="21" spans="1:169" ht="146.4" customHeight="1">
      <c r="A21" s="16">
        <v>1</v>
      </c>
      <c r="B21" s="243" t="s">
        <v>261</v>
      </c>
      <c r="C21" s="17">
        <v>5</v>
      </c>
      <c r="D21" s="18" t="s">
        <v>38</v>
      </c>
      <c r="E21" s="19"/>
      <c r="F21" s="20" t="s">
        <v>20</v>
      </c>
      <c r="G21" s="236" t="s">
        <v>255</v>
      </c>
      <c r="H21" s="17">
        <v>50</v>
      </c>
      <c r="I21" s="283"/>
      <c r="J21" s="283"/>
      <c r="K21" s="283"/>
      <c r="L21" s="283"/>
      <c r="M21" s="283"/>
      <c r="N21" s="283"/>
      <c r="O21" s="283"/>
      <c r="P21" s="283"/>
      <c r="Q21" s="283"/>
      <c r="R21" s="283"/>
      <c r="S21" s="283"/>
      <c r="T21" s="283"/>
      <c r="U21" s="283"/>
      <c r="V21" s="283"/>
      <c r="W21" s="283"/>
      <c r="X21" s="283"/>
      <c r="Y21" s="283"/>
      <c r="Z21" s="283"/>
      <c r="AA21" s="283"/>
    </row>
    <row r="22" spans="1:169" ht="310.2" customHeight="1">
      <c r="A22" s="16">
        <v>2</v>
      </c>
      <c r="B22" s="239" t="s">
        <v>256</v>
      </c>
      <c r="C22" s="21">
        <v>5</v>
      </c>
      <c r="D22" s="240" t="s">
        <v>254</v>
      </c>
      <c r="E22" s="22"/>
      <c r="F22" s="20" t="s">
        <v>20</v>
      </c>
      <c r="G22" s="360" t="s">
        <v>260</v>
      </c>
      <c r="H22" s="17">
        <v>50</v>
      </c>
      <c r="I22" s="283"/>
      <c r="J22" s="283"/>
      <c r="K22" s="283"/>
      <c r="L22" s="283"/>
      <c r="M22" s="283"/>
      <c r="N22" s="283"/>
      <c r="O22" s="283"/>
      <c r="P22" s="283"/>
      <c r="Q22" s="283"/>
      <c r="R22" s="283"/>
      <c r="S22" s="283"/>
      <c r="T22" s="283"/>
      <c r="U22" s="283"/>
      <c r="V22" s="283"/>
      <c r="W22" s="283"/>
      <c r="X22" s="283"/>
      <c r="Y22" s="283"/>
      <c r="Z22" s="283"/>
      <c r="AA22" s="283"/>
    </row>
    <row r="23" spans="1:169" ht="26.25" customHeight="1">
      <c r="A23" s="303" t="s">
        <v>21</v>
      </c>
      <c r="B23" s="304"/>
      <c r="C23" s="304"/>
      <c r="D23" s="304"/>
      <c r="E23" s="304"/>
      <c r="F23" s="304"/>
      <c r="G23" s="304"/>
      <c r="H23" s="305"/>
      <c r="I23" s="255"/>
      <c r="J23" s="255"/>
      <c r="K23" s="255"/>
      <c r="L23" s="255"/>
      <c r="M23" s="255"/>
      <c r="N23" s="255"/>
      <c r="O23" s="255"/>
      <c r="P23" s="255"/>
      <c r="Q23" s="255"/>
      <c r="R23" s="255"/>
      <c r="S23" s="255"/>
      <c r="T23" s="255"/>
      <c r="U23" s="255"/>
      <c r="V23" s="255"/>
      <c r="W23" s="255"/>
      <c r="X23" s="255"/>
      <c r="Y23" s="255"/>
      <c r="Z23" s="255"/>
      <c r="AA23" s="255"/>
    </row>
    <row r="24" spans="1:169" ht="76.5" customHeight="1">
      <c r="A24" s="12"/>
      <c r="B24" s="23" t="s">
        <v>22</v>
      </c>
      <c r="C24" s="4" t="s">
        <v>16</v>
      </c>
      <c r="D24" s="4" t="s">
        <v>9</v>
      </c>
      <c r="E24" s="24" t="s">
        <v>39</v>
      </c>
      <c r="F24" s="14" t="s">
        <v>17</v>
      </c>
      <c r="G24" s="14" t="s">
        <v>18</v>
      </c>
      <c r="H24" s="14" t="s">
        <v>19</v>
      </c>
      <c r="I24" s="255"/>
      <c r="J24" s="255"/>
      <c r="K24" s="255"/>
      <c r="L24" s="255"/>
      <c r="M24" s="255"/>
      <c r="N24" s="255"/>
      <c r="O24" s="255"/>
      <c r="P24" s="255"/>
      <c r="Q24" s="255"/>
      <c r="R24" s="255"/>
      <c r="S24" s="255"/>
      <c r="T24" s="255"/>
      <c r="U24" s="255"/>
      <c r="V24" s="255"/>
      <c r="W24" s="255"/>
      <c r="X24" s="255"/>
      <c r="Y24" s="255"/>
      <c r="Z24" s="255"/>
      <c r="AA24" s="255"/>
    </row>
    <row r="25" spans="1:169" ht="136.19999999999999" customHeight="1">
      <c r="A25" s="25">
        <v>1</v>
      </c>
      <c r="B25" s="238" t="s">
        <v>262</v>
      </c>
      <c r="C25" s="26">
        <v>10</v>
      </c>
      <c r="D25" s="8" t="s">
        <v>257</v>
      </c>
      <c r="E25" s="22"/>
      <c r="F25" s="20" t="s">
        <v>20</v>
      </c>
      <c r="G25" s="253" t="s">
        <v>259</v>
      </c>
      <c r="H25" s="17">
        <v>160</v>
      </c>
      <c r="I25" s="255"/>
      <c r="J25" s="255"/>
      <c r="K25" s="255"/>
      <c r="L25" s="255"/>
      <c r="M25" s="255"/>
      <c r="N25" s="255"/>
      <c r="O25" s="255"/>
      <c r="P25" s="255"/>
      <c r="Q25" s="255"/>
      <c r="R25" s="255"/>
      <c r="S25" s="255"/>
      <c r="T25" s="255"/>
      <c r="U25" s="255"/>
      <c r="V25" s="255"/>
      <c r="W25" s="255"/>
      <c r="X25" s="255"/>
      <c r="Y25" s="255"/>
      <c r="Z25" s="255"/>
      <c r="AA25" s="255"/>
    </row>
    <row r="26" spans="1:169" ht="130.80000000000001" customHeight="1">
      <c r="A26" s="25">
        <v>2</v>
      </c>
      <c r="B26" s="238" t="s">
        <v>263</v>
      </c>
      <c r="C26" s="26">
        <v>10</v>
      </c>
      <c r="D26" s="8" t="s">
        <v>258</v>
      </c>
      <c r="E26" s="22"/>
      <c r="F26" s="20" t="s">
        <v>20</v>
      </c>
      <c r="G26" s="241" t="s">
        <v>264</v>
      </c>
      <c r="H26" s="17">
        <v>50</v>
      </c>
      <c r="I26" s="255"/>
      <c r="J26" s="255"/>
      <c r="K26" s="255"/>
      <c r="L26" s="255"/>
      <c r="M26" s="255"/>
      <c r="N26" s="255"/>
      <c r="O26" s="255"/>
      <c r="P26" s="255"/>
      <c r="Q26" s="255"/>
      <c r="R26" s="255"/>
      <c r="S26" s="255"/>
      <c r="T26" s="255"/>
      <c r="U26" s="255"/>
      <c r="V26" s="255"/>
      <c r="W26" s="255"/>
      <c r="X26" s="255"/>
      <c r="Y26" s="255"/>
      <c r="Z26" s="255"/>
      <c r="AA26" s="255"/>
    </row>
    <row r="27" spans="1:169" s="244" customFormat="1" ht="105" customHeight="1">
      <c r="A27" s="25">
        <v>3</v>
      </c>
      <c r="B27" s="238" t="s">
        <v>272</v>
      </c>
      <c r="C27" s="26">
        <v>10</v>
      </c>
      <c r="D27" s="8" t="s">
        <v>258</v>
      </c>
      <c r="E27" s="22"/>
      <c r="F27" s="20" t="s">
        <v>20</v>
      </c>
      <c r="G27" s="241" t="s">
        <v>271</v>
      </c>
      <c r="H27" s="17">
        <v>150</v>
      </c>
      <c r="I27" s="255"/>
      <c r="J27" s="255"/>
      <c r="K27" s="255"/>
      <c r="L27" s="255"/>
      <c r="M27" s="255"/>
      <c r="N27" s="255"/>
      <c r="O27" s="255"/>
      <c r="P27" s="255"/>
      <c r="Q27" s="255"/>
      <c r="R27" s="255"/>
      <c r="S27" s="255"/>
      <c r="T27" s="255"/>
      <c r="U27" s="255"/>
      <c r="V27" s="255"/>
      <c r="W27" s="255"/>
      <c r="X27" s="255"/>
      <c r="Y27" s="255"/>
      <c r="Z27" s="255"/>
      <c r="AA27" s="255"/>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c r="BZ27" s="256"/>
      <c r="CA27" s="256"/>
      <c r="CB27" s="256"/>
      <c r="CC27" s="256"/>
      <c r="CD27" s="256"/>
      <c r="CE27" s="256"/>
      <c r="CF27" s="256"/>
      <c r="CG27" s="256"/>
      <c r="CH27" s="256"/>
      <c r="CI27" s="256"/>
      <c r="CJ27" s="256"/>
      <c r="CK27" s="256"/>
      <c r="CL27" s="256"/>
      <c r="CM27" s="256"/>
      <c r="CN27" s="256"/>
      <c r="CO27" s="256"/>
      <c r="CP27" s="256"/>
      <c r="CQ27" s="256"/>
      <c r="CR27" s="256"/>
      <c r="CS27" s="256"/>
      <c r="CT27" s="256"/>
      <c r="CU27" s="256"/>
      <c r="CV27" s="256"/>
      <c r="CW27" s="256"/>
      <c r="CX27" s="256"/>
      <c r="CY27" s="256"/>
      <c r="CZ27" s="256"/>
      <c r="DA27" s="256"/>
      <c r="DB27" s="256"/>
      <c r="DC27" s="256"/>
      <c r="DD27" s="256"/>
      <c r="DE27" s="256"/>
      <c r="DF27" s="256"/>
      <c r="DG27" s="256"/>
      <c r="DH27" s="256"/>
      <c r="DI27" s="256"/>
      <c r="DJ27" s="256"/>
      <c r="DK27" s="256"/>
      <c r="DL27" s="256"/>
      <c r="DM27" s="256"/>
      <c r="DN27" s="256"/>
      <c r="DO27" s="256"/>
      <c r="DP27" s="256"/>
      <c r="DQ27" s="256"/>
      <c r="DR27" s="256"/>
      <c r="DS27" s="256"/>
      <c r="DT27" s="256"/>
      <c r="DU27" s="256"/>
      <c r="DV27" s="256"/>
      <c r="DW27" s="256"/>
      <c r="DX27" s="256"/>
      <c r="DY27" s="256"/>
      <c r="DZ27" s="256"/>
      <c r="EA27" s="256"/>
      <c r="EB27" s="256"/>
      <c r="EC27" s="256"/>
      <c r="ED27" s="256"/>
      <c r="EE27" s="256"/>
      <c r="EF27" s="256"/>
      <c r="EG27" s="256"/>
      <c r="EH27" s="256"/>
      <c r="EI27" s="256"/>
      <c r="EJ27" s="256"/>
      <c r="EK27" s="256"/>
      <c r="EL27" s="256"/>
      <c r="EM27" s="256"/>
      <c r="EN27" s="256"/>
      <c r="EO27" s="256"/>
      <c r="EP27" s="256"/>
      <c r="EQ27" s="256"/>
      <c r="ER27" s="256"/>
      <c r="ES27" s="256"/>
      <c r="ET27" s="256"/>
      <c r="EU27" s="256"/>
      <c r="EV27" s="256"/>
      <c r="EW27" s="256"/>
      <c r="EX27" s="256"/>
      <c r="EY27" s="256"/>
      <c r="EZ27" s="256"/>
      <c r="FA27" s="256"/>
      <c r="FB27" s="256"/>
      <c r="FC27" s="256"/>
      <c r="FD27" s="256"/>
      <c r="FE27" s="256"/>
      <c r="FF27" s="256"/>
      <c r="FG27" s="256"/>
      <c r="FH27" s="256"/>
      <c r="FI27" s="256"/>
      <c r="FJ27" s="256"/>
      <c r="FK27" s="256"/>
      <c r="FL27" s="256"/>
      <c r="FM27" s="256"/>
    </row>
    <row r="28" spans="1:169" ht="103.8" customHeight="1">
      <c r="A28" s="245">
        <v>4</v>
      </c>
      <c r="B28" s="246" t="s">
        <v>265</v>
      </c>
      <c r="C28" s="247">
        <v>10</v>
      </c>
      <c r="D28" s="248" t="s">
        <v>40</v>
      </c>
      <c r="E28" s="22"/>
      <c r="F28" s="20" t="s">
        <v>20</v>
      </c>
      <c r="G28" s="242" t="s">
        <v>266</v>
      </c>
      <c r="H28" s="17">
        <v>50</v>
      </c>
      <c r="I28" s="255"/>
      <c r="J28" s="255"/>
      <c r="K28" s="255"/>
      <c r="L28" s="255"/>
      <c r="M28" s="255"/>
      <c r="N28" s="255"/>
      <c r="O28" s="255"/>
      <c r="P28" s="255"/>
      <c r="Q28" s="255"/>
      <c r="R28" s="255"/>
      <c r="S28" s="255"/>
      <c r="T28" s="255"/>
      <c r="U28" s="255"/>
      <c r="V28" s="255"/>
      <c r="W28" s="255"/>
      <c r="X28" s="255"/>
      <c r="Y28" s="255"/>
      <c r="Z28" s="255"/>
      <c r="AA28" s="255"/>
    </row>
    <row r="29" spans="1:169" s="244" customFormat="1" ht="103.8" customHeight="1">
      <c r="A29" s="249">
        <v>5</v>
      </c>
      <c r="B29" s="250" t="s">
        <v>267</v>
      </c>
      <c r="C29" s="251">
        <v>10</v>
      </c>
      <c r="D29" s="252" t="s">
        <v>268</v>
      </c>
      <c r="E29" s="22"/>
      <c r="F29" s="20" t="s">
        <v>20</v>
      </c>
      <c r="G29" s="242" t="s">
        <v>269</v>
      </c>
      <c r="H29" s="17">
        <v>50</v>
      </c>
      <c r="I29" s="255"/>
      <c r="J29" s="255"/>
      <c r="K29" s="255"/>
      <c r="L29" s="255"/>
      <c r="M29" s="255"/>
      <c r="N29" s="255"/>
      <c r="O29" s="255"/>
      <c r="P29" s="255"/>
      <c r="Q29" s="255"/>
      <c r="R29" s="255"/>
      <c r="S29" s="255"/>
      <c r="T29" s="255"/>
      <c r="U29" s="255"/>
      <c r="V29" s="255"/>
      <c r="W29" s="255"/>
      <c r="X29" s="255"/>
      <c r="Y29" s="255"/>
      <c r="Z29" s="255"/>
      <c r="AA29" s="255"/>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c r="BZ29" s="256"/>
      <c r="CA29" s="256"/>
      <c r="CB29" s="256"/>
      <c r="CC29" s="256"/>
      <c r="CD29" s="256"/>
      <c r="CE29" s="256"/>
      <c r="CF29" s="256"/>
      <c r="CG29" s="256"/>
      <c r="CH29" s="256"/>
      <c r="CI29" s="256"/>
      <c r="CJ29" s="256"/>
      <c r="CK29" s="256"/>
      <c r="CL29" s="256"/>
      <c r="CM29" s="256"/>
      <c r="CN29" s="256"/>
      <c r="CO29" s="256"/>
      <c r="CP29" s="256"/>
      <c r="CQ29" s="256"/>
      <c r="CR29" s="256"/>
      <c r="CS29" s="256"/>
      <c r="CT29" s="256"/>
      <c r="CU29" s="256"/>
      <c r="CV29" s="256"/>
      <c r="CW29" s="256"/>
      <c r="CX29" s="256"/>
      <c r="CY29" s="256"/>
      <c r="CZ29" s="256"/>
      <c r="DA29" s="256"/>
      <c r="DB29" s="256"/>
      <c r="DC29" s="256"/>
      <c r="DD29" s="256"/>
      <c r="DE29" s="256"/>
      <c r="DF29" s="256"/>
      <c r="DG29" s="256"/>
      <c r="DH29" s="256"/>
      <c r="DI29" s="256"/>
      <c r="DJ29" s="256"/>
      <c r="DK29" s="256"/>
      <c r="DL29" s="256"/>
      <c r="DM29" s="256"/>
      <c r="DN29" s="256"/>
      <c r="DO29" s="256"/>
      <c r="DP29" s="256"/>
      <c r="DQ29" s="256"/>
      <c r="DR29" s="256"/>
      <c r="DS29" s="256"/>
      <c r="DT29" s="256"/>
      <c r="DU29" s="256"/>
      <c r="DV29" s="256"/>
      <c r="DW29" s="256"/>
      <c r="DX29" s="256"/>
      <c r="DY29" s="256"/>
      <c r="DZ29" s="256"/>
      <c r="EA29" s="256"/>
      <c r="EB29" s="256"/>
      <c r="EC29" s="256"/>
      <c r="ED29" s="256"/>
      <c r="EE29" s="256"/>
      <c r="EF29" s="256"/>
      <c r="EG29" s="256"/>
      <c r="EH29" s="256"/>
      <c r="EI29" s="256"/>
      <c r="EJ29" s="256"/>
      <c r="EK29" s="256"/>
      <c r="EL29" s="256"/>
      <c r="EM29" s="256"/>
      <c r="EN29" s="256"/>
      <c r="EO29" s="256"/>
      <c r="EP29" s="256"/>
      <c r="EQ29" s="256"/>
      <c r="ER29" s="256"/>
      <c r="ES29" s="256"/>
      <c r="ET29" s="256"/>
      <c r="EU29" s="256"/>
      <c r="EV29" s="256"/>
      <c r="EW29" s="256"/>
      <c r="EX29" s="256"/>
      <c r="EY29" s="256"/>
      <c r="EZ29" s="256"/>
      <c r="FA29" s="256"/>
      <c r="FB29" s="256"/>
      <c r="FC29" s="256"/>
      <c r="FD29" s="256"/>
      <c r="FE29" s="256"/>
      <c r="FF29" s="256"/>
      <c r="FG29" s="256"/>
      <c r="FH29" s="256"/>
      <c r="FI29" s="256"/>
      <c r="FJ29" s="256"/>
      <c r="FK29" s="256"/>
      <c r="FL29" s="256"/>
      <c r="FM29" s="256"/>
    </row>
    <row r="30" spans="1:169" ht="34.5" customHeight="1">
      <c r="A30" s="259"/>
      <c r="B30" s="267"/>
      <c r="C30" s="257"/>
      <c r="D30" s="257"/>
      <c r="E30" s="257"/>
      <c r="F30" s="254">
        <f>SUM(F19:F28)</f>
        <v>0</v>
      </c>
      <c r="G30" s="268"/>
      <c r="H30" s="255"/>
      <c r="I30" s="255"/>
      <c r="J30" s="255"/>
      <c r="K30" s="255"/>
      <c r="L30" s="255"/>
      <c r="M30" s="255"/>
      <c r="N30" s="255"/>
      <c r="O30" s="255"/>
      <c r="P30" s="255"/>
      <c r="Q30" s="255"/>
      <c r="R30" s="255"/>
      <c r="S30" s="255"/>
      <c r="T30" s="255"/>
      <c r="U30" s="255"/>
      <c r="V30" s="255"/>
      <c r="W30" s="255"/>
      <c r="X30" s="255"/>
      <c r="Y30" s="255"/>
      <c r="Z30" s="255"/>
      <c r="AA30" s="255"/>
    </row>
    <row r="31" spans="1:169" ht="33.75" customHeight="1">
      <c r="A31" s="259"/>
      <c r="B31" s="267"/>
      <c r="C31" s="257"/>
      <c r="D31" s="257"/>
      <c r="E31" s="257"/>
      <c r="F31" s="295" t="s">
        <v>270</v>
      </c>
      <c r="G31" s="296"/>
      <c r="H31" s="255"/>
      <c r="I31" s="255"/>
      <c r="J31" s="255"/>
      <c r="K31" s="255"/>
      <c r="L31" s="255"/>
      <c r="M31" s="255"/>
      <c r="N31" s="255"/>
      <c r="O31" s="255"/>
      <c r="P31" s="255"/>
      <c r="Q31" s="255"/>
      <c r="R31" s="255"/>
      <c r="S31" s="255"/>
      <c r="T31" s="255"/>
      <c r="U31" s="255"/>
      <c r="V31" s="255"/>
      <c r="W31" s="255"/>
      <c r="X31" s="255"/>
      <c r="Y31" s="255"/>
      <c r="Z31" s="255"/>
      <c r="AA31" s="255"/>
    </row>
    <row r="32" spans="1:169" s="256" customFormat="1" ht="33.75" customHeight="1">
      <c r="A32" s="297" t="s">
        <v>23</v>
      </c>
      <c r="B32" s="297"/>
      <c r="C32" s="297"/>
      <c r="D32" s="297"/>
      <c r="E32" s="297"/>
      <c r="F32" s="297"/>
      <c r="G32" s="297"/>
      <c r="H32" s="297"/>
      <c r="I32" s="255"/>
      <c r="J32" s="255"/>
      <c r="K32" s="255"/>
      <c r="L32" s="255"/>
      <c r="M32" s="255"/>
      <c r="N32" s="255"/>
      <c r="O32" s="255"/>
      <c r="P32" s="255"/>
      <c r="Q32" s="255"/>
      <c r="R32" s="255"/>
      <c r="S32" s="255"/>
      <c r="T32" s="255"/>
      <c r="U32" s="255"/>
      <c r="V32" s="255"/>
      <c r="W32" s="255"/>
      <c r="X32" s="255"/>
      <c r="Y32" s="255"/>
      <c r="Z32" s="255"/>
      <c r="AA32" s="255"/>
    </row>
    <row r="33" spans="1:27" s="256" customFormat="1" ht="30.75" customHeight="1">
      <c r="A33" s="297"/>
      <c r="B33" s="297"/>
      <c r="C33" s="297"/>
      <c r="D33" s="297"/>
      <c r="E33" s="297"/>
      <c r="F33" s="297"/>
      <c r="G33" s="297"/>
      <c r="H33" s="297"/>
      <c r="I33" s="255"/>
      <c r="J33" s="255"/>
      <c r="K33" s="255"/>
      <c r="L33" s="255"/>
      <c r="M33" s="255"/>
      <c r="N33" s="255"/>
      <c r="O33" s="255"/>
      <c r="P33" s="255"/>
      <c r="Q33" s="255"/>
      <c r="R33" s="255"/>
      <c r="S33" s="255"/>
      <c r="T33" s="255"/>
      <c r="U33" s="255"/>
      <c r="V33" s="255"/>
      <c r="W33" s="255"/>
      <c r="X33" s="255"/>
      <c r="Y33" s="255"/>
      <c r="Z33" s="255"/>
      <c r="AA33" s="255"/>
    </row>
    <row r="34" spans="1:27" s="256" customFormat="1" ht="27.75" customHeight="1">
      <c r="A34" s="292" t="s">
        <v>24</v>
      </c>
      <c r="B34" s="293"/>
      <c r="C34" s="293"/>
      <c r="D34" s="293"/>
      <c r="E34" s="293"/>
      <c r="F34" s="257"/>
      <c r="G34" s="258"/>
      <c r="H34" s="255"/>
      <c r="I34" s="255"/>
      <c r="J34" s="255"/>
      <c r="K34" s="255"/>
      <c r="L34" s="255"/>
      <c r="M34" s="255"/>
      <c r="N34" s="255"/>
      <c r="O34" s="255"/>
      <c r="P34" s="255"/>
      <c r="Q34" s="255"/>
      <c r="R34" s="255"/>
      <c r="S34" s="255"/>
      <c r="T34" s="255"/>
      <c r="U34" s="255"/>
      <c r="V34" s="255"/>
      <c r="W34" s="255"/>
      <c r="X34" s="255"/>
      <c r="Y34" s="255"/>
      <c r="Z34" s="255"/>
      <c r="AA34" s="255"/>
    </row>
    <row r="35" spans="1:27" s="256" customFormat="1" ht="30" customHeight="1">
      <c r="A35" s="259"/>
      <c r="B35" s="260"/>
      <c r="C35" s="261"/>
      <c r="F35" s="257"/>
      <c r="G35" s="262"/>
      <c r="H35" s="255"/>
      <c r="I35" s="255"/>
      <c r="J35" s="255"/>
      <c r="K35" s="255"/>
      <c r="L35" s="255"/>
      <c r="M35" s="255"/>
      <c r="N35" s="255"/>
      <c r="O35" s="255"/>
      <c r="P35" s="255"/>
      <c r="Q35" s="255"/>
      <c r="R35" s="255"/>
      <c r="S35" s="255"/>
      <c r="T35" s="255"/>
      <c r="U35" s="255"/>
      <c r="V35" s="255"/>
      <c r="W35" s="255"/>
      <c r="X35" s="255"/>
      <c r="Y35" s="255"/>
      <c r="Z35" s="255"/>
      <c r="AA35" s="255"/>
    </row>
    <row r="36" spans="1:27" s="256" customFormat="1" ht="30" customHeight="1">
      <c r="A36" s="259"/>
      <c r="B36" s="298" t="s">
        <v>25</v>
      </c>
      <c r="C36" s="298"/>
      <c r="D36" s="263"/>
      <c r="F36" s="257"/>
      <c r="G36" s="262"/>
      <c r="H36" s="255"/>
      <c r="I36" s="255"/>
      <c r="J36" s="255"/>
      <c r="K36" s="255"/>
      <c r="L36" s="255"/>
      <c r="M36" s="255"/>
      <c r="N36" s="255"/>
      <c r="O36" s="255"/>
      <c r="P36" s="255"/>
      <c r="Q36" s="255"/>
      <c r="R36" s="255"/>
      <c r="S36" s="255"/>
      <c r="T36" s="255"/>
      <c r="U36" s="255"/>
      <c r="V36" s="255"/>
      <c r="W36" s="255"/>
      <c r="X36" s="255"/>
      <c r="Y36" s="255"/>
      <c r="Z36" s="255"/>
      <c r="AA36" s="255"/>
    </row>
    <row r="37" spans="1:27" s="256" customFormat="1" ht="30" customHeight="1">
      <c r="A37" s="259"/>
      <c r="B37" s="298" t="s">
        <v>26</v>
      </c>
      <c r="C37" s="298"/>
      <c r="D37" s="264"/>
      <c r="F37" s="257"/>
      <c r="G37" s="262"/>
      <c r="H37" s="255"/>
      <c r="I37" s="255"/>
      <c r="J37" s="255"/>
      <c r="K37" s="255"/>
      <c r="L37" s="255"/>
      <c r="M37" s="255"/>
      <c r="N37" s="255"/>
      <c r="O37" s="255"/>
      <c r="P37" s="255"/>
      <c r="Q37" s="255"/>
      <c r="R37" s="255"/>
      <c r="S37" s="255"/>
      <c r="T37" s="255"/>
      <c r="U37" s="255"/>
      <c r="V37" s="255"/>
      <c r="W37" s="255"/>
      <c r="X37" s="255"/>
      <c r="Y37" s="255"/>
      <c r="Z37" s="255"/>
      <c r="AA37" s="255"/>
    </row>
    <row r="38" spans="1:27" s="256" customFormat="1" ht="30" customHeight="1">
      <c r="A38" s="259"/>
      <c r="B38" s="309" t="s">
        <v>27</v>
      </c>
      <c r="C38" s="309"/>
      <c r="D38" s="264"/>
      <c r="F38" s="257"/>
      <c r="G38" s="262"/>
      <c r="H38" s="255"/>
      <c r="I38" s="255"/>
      <c r="J38" s="255"/>
      <c r="K38" s="255"/>
      <c r="L38" s="255"/>
      <c r="M38" s="255"/>
      <c r="N38" s="255"/>
      <c r="O38" s="255"/>
      <c r="P38" s="255"/>
      <c r="Q38" s="255"/>
      <c r="R38" s="255"/>
      <c r="S38" s="255"/>
      <c r="T38" s="255"/>
      <c r="U38" s="255"/>
      <c r="V38" s="255"/>
      <c r="W38" s="255"/>
      <c r="X38" s="255"/>
      <c r="Y38" s="255"/>
      <c r="Z38" s="255"/>
      <c r="AA38" s="255"/>
    </row>
    <row r="39" spans="1:27" s="256" customFormat="1" ht="48.75" customHeight="1">
      <c r="A39" s="259"/>
      <c r="B39" s="309" t="s">
        <v>28</v>
      </c>
      <c r="C39" s="309"/>
      <c r="F39" s="257"/>
      <c r="G39" s="258"/>
      <c r="H39" s="255"/>
      <c r="I39" s="255"/>
      <c r="J39" s="255"/>
      <c r="K39" s="255"/>
      <c r="L39" s="255"/>
      <c r="M39" s="255"/>
      <c r="N39" s="255"/>
      <c r="O39" s="255"/>
      <c r="P39" s="255"/>
      <c r="Q39" s="255"/>
      <c r="R39" s="255"/>
      <c r="S39" s="255"/>
      <c r="T39" s="255"/>
      <c r="U39" s="255"/>
      <c r="V39" s="255"/>
      <c r="W39" s="255"/>
      <c r="X39" s="255"/>
      <c r="Y39" s="255"/>
      <c r="Z39" s="255"/>
      <c r="AA39" s="255"/>
    </row>
    <row r="40" spans="1:27" s="256" customFormat="1" ht="32.25" customHeight="1">
      <c r="A40" s="259"/>
      <c r="D40" s="265"/>
      <c r="E40" s="265"/>
      <c r="F40" s="265"/>
      <c r="G40" s="255"/>
      <c r="H40" s="255"/>
      <c r="I40" s="255"/>
      <c r="J40" s="255"/>
      <c r="K40" s="255"/>
      <c r="L40" s="255"/>
      <c r="M40" s="255"/>
      <c r="N40" s="255"/>
      <c r="O40" s="255"/>
      <c r="P40" s="255"/>
      <c r="Q40" s="255"/>
      <c r="R40" s="255"/>
      <c r="S40" s="255"/>
      <c r="T40" s="255"/>
      <c r="U40" s="255"/>
      <c r="V40" s="255"/>
      <c r="W40" s="255"/>
      <c r="X40" s="255"/>
      <c r="Y40" s="255"/>
      <c r="Z40" s="255"/>
      <c r="AA40" s="255"/>
    </row>
    <row r="41" spans="1:27" s="256" customFormat="1" ht="12.75" customHeight="1">
      <c r="A41" s="259"/>
      <c r="D41" s="265"/>
      <c r="E41" s="265"/>
      <c r="F41" s="265"/>
      <c r="G41" s="255"/>
      <c r="H41" s="255"/>
      <c r="I41" s="255"/>
      <c r="J41" s="255"/>
      <c r="K41" s="255"/>
      <c r="L41" s="255"/>
      <c r="M41" s="255"/>
      <c r="N41" s="255"/>
      <c r="O41" s="255"/>
      <c r="P41" s="255"/>
      <c r="Q41" s="255"/>
      <c r="R41" s="255"/>
      <c r="S41" s="255"/>
      <c r="T41" s="255"/>
      <c r="U41" s="255"/>
      <c r="V41" s="255"/>
      <c r="W41" s="255"/>
      <c r="X41" s="255"/>
      <c r="Y41" s="255"/>
      <c r="Z41" s="255"/>
      <c r="AA41" s="255"/>
    </row>
    <row r="42" spans="1:27" s="256" customFormat="1" ht="12.75" customHeight="1">
      <c r="A42" s="259"/>
      <c r="D42" s="299"/>
      <c r="E42" s="293"/>
      <c r="F42" s="265"/>
      <c r="G42" s="255"/>
      <c r="H42" s="255"/>
      <c r="I42" s="255"/>
      <c r="J42" s="255"/>
      <c r="K42" s="255"/>
      <c r="L42" s="255"/>
      <c r="M42" s="255"/>
      <c r="N42" s="255"/>
      <c r="O42" s="255"/>
      <c r="P42" s="255"/>
      <c r="Q42" s="255"/>
      <c r="R42" s="255"/>
      <c r="S42" s="255"/>
      <c r="T42" s="255"/>
      <c r="U42" s="255"/>
      <c r="V42" s="255"/>
      <c r="W42" s="255"/>
      <c r="X42" s="255"/>
      <c r="Y42" s="255"/>
      <c r="Z42" s="255"/>
      <c r="AA42" s="255"/>
    </row>
    <row r="43" spans="1:27" s="256" customFormat="1" ht="12.75" customHeight="1">
      <c r="A43" s="259"/>
      <c r="B43" s="266"/>
      <c r="C43" s="265"/>
      <c r="D43" s="265"/>
      <c r="E43" s="265"/>
      <c r="F43" s="265"/>
      <c r="G43" s="255"/>
      <c r="H43" s="255"/>
      <c r="I43" s="255"/>
      <c r="J43" s="255"/>
      <c r="K43" s="255"/>
      <c r="L43" s="255"/>
      <c r="M43" s="255"/>
      <c r="N43" s="255"/>
      <c r="O43" s="255"/>
      <c r="P43" s="255"/>
      <c r="Q43" s="255"/>
      <c r="R43" s="255"/>
      <c r="S43" s="255"/>
      <c r="T43" s="255"/>
      <c r="U43" s="255"/>
      <c r="V43" s="255"/>
      <c r="W43" s="255"/>
      <c r="X43" s="255"/>
      <c r="Y43" s="255"/>
      <c r="Z43" s="255"/>
      <c r="AA43" s="255"/>
    </row>
    <row r="44" spans="1:27" s="256" customFormat="1" ht="12.75" customHeight="1">
      <c r="A44" s="259"/>
      <c r="B44" s="266"/>
      <c r="C44" s="265"/>
      <c r="D44" s="290" t="s">
        <v>29</v>
      </c>
      <c r="E44" s="291"/>
      <c r="F44" s="265"/>
      <c r="G44" s="255"/>
      <c r="H44" s="255"/>
      <c r="I44" s="255"/>
      <c r="J44" s="255"/>
      <c r="K44" s="255"/>
      <c r="L44" s="255"/>
      <c r="M44" s="255"/>
      <c r="N44" s="255"/>
      <c r="O44" s="255"/>
      <c r="P44" s="255"/>
      <c r="Q44" s="255"/>
      <c r="R44" s="255"/>
      <c r="S44" s="255"/>
      <c r="T44" s="255"/>
      <c r="U44" s="255"/>
      <c r="V44" s="255"/>
      <c r="W44" s="255"/>
      <c r="X44" s="255"/>
      <c r="Y44" s="255"/>
      <c r="Z44" s="255"/>
      <c r="AA44" s="255"/>
    </row>
    <row r="45" spans="1:27" s="256" customFormat="1" ht="44.4" customHeight="1">
      <c r="A45" s="259"/>
      <c r="B45" s="266"/>
      <c r="C45" s="265"/>
      <c r="D45" s="291"/>
      <c r="E45" s="291"/>
      <c r="F45" s="265"/>
      <c r="G45" s="255"/>
      <c r="H45" s="255"/>
      <c r="I45" s="255"/>
      <c r="J45" s="255"/>
      <c r="K45" s="255"/>
      <c r="L45" s="255"/>
      <c r="M45" s="255"/>
      <c r="N45" s="255"/>
      <c r="O45" s="255"/>
      <c r="P45" s="255"/>
      <c r="Q45" s="255"/>
      <c r="R45" s="255"/>
      <c r="S45" s="255"/>
      <c r="T45" s="255"/>
      <c r="U45" s="255"/>
      <c r="V45" s="255"/>
      <c r="W45" s="255"/>
      <c r="X45" s="255"/>
      <c r="Y45" s="255"/>
      <c r="Z45" s="255"/>
      <c r="AA45" s="255"/>
    </row>
    <row r="46" spans="1:27" s="256" customFormat="1" ht="15" customHeight="1"/>
    <row r="47" spans="1:27" s="256" customFormat="1" ht="15" customHeight="1"/>
    <row r="48" spans="1:27" s="256" customFormat="1" ht="15" customHeight="1"/>
    <row r="49" s="256" customFormat="1" ht="15" customHeight="1"/>
    <row r="50" s="256" customFormat="1" ht="15" customHeight="1"/>
    <row r="51" s="256" customFormat="1" ht="15" customHeight="1"/>
    <row r="52" s="256" customFormat="1" ht="15" customHeight="1"/>
    <row r="53" s="256" customFormat="1" ht="15" customHeight="1"/>
    <row r="54" s="256" customFormat="1" ht="15" customHeight="1"/>
    <row r="55" s="256" customFormat="1" ht="15" customHeight="1"/>
    <row r="56" s="256" customFormat="1" ht="15" customHeight="1"/>
    <row r="57" s="256" customFormat="1" ht="15" customHeight="1"/>
    <row r="58" s="256" customFormat="1" ht="15" customHeight="1"/>
    <row r="59" s="256" customFormat="1" ht="15" customHeight="1"/>
    <row r="60" s="256" customFormat="1" ht="15" customHeight="1"/>
    <row r="61" s="256" customFormat="1" ht="15" customHeight="1"/>
    <row r="62" s="256" customFormat="1" ht="15" customHeight="1"/>
    <row r="63" s="256" customFormat="1" ht="15" customHeight="1"/>
    <row r="64" s="256" customFormat="1" ht="15" customHeight="1"/>
    <row r="65" s="256" customFormat="1" ht="15" customHeight="1"/>
    <row r="66" s="256" customFormat="1" ht="15" customHeight="1"/>
    <row r="67" s="256" customFormat="1" ht="15" customHeight="1"/>
    <row r="68" s="256" customFormat="1" ht="15" customHeight="1"/>
    <row r="69" s="256" customFormat="1" ht="15" customHeight="1"/>
    <row r="70" s="256" customFormat="1" ht="15" customHeight="1"/>
    <row r="71" s="256" customFormat="1" ht="15" customHeight="1"/>
    <row r="72" s="256" customFormat="1" ht="15" customHeight="1"/>
    <row r="73" s="256" customFormat="1" ht="15" customHeight="1"/>
    <row r="74" s="256" customFormat="1" ht="15" customHeight="1"/>
    <row r="75" s="256" customFormat="1" ht="15" customHeight="1"/>
    <row r="76" s="256" customFormat="1" ht="15" customHeight="1"/>
    <row r="77" s="256" customFormat="1" ht="15" customHeight="1"/>
    <row r="78" s="256" customFormat="1" ht="15" customHeight="1"/>
    <row r="79" s="256" customFormat="1" ht="15" customHeight="1"/>
    <row r="80" s="256" customFormat="1" ht="15" customHeight="1"/>
    <row r="81" s="256" customFormat="1" ht="15" customHeight="1"/>
    <row r="82" s="256" customFormat="1" ht="15" customHeight="1"/>
    <row r="83" s="256" customFormat="1" ht="15" customHeight="1"/>
    <row r="84" s="256" customFormat="1" ht="15" customHeight="1"/>
    <row r="85" s="256" customFormat="1" ht="15" customHeight="1"/>
    <row r="86" s="256" customFormat="1" ht="15" customHeight="1"/>
    <row r="87" s="256" customFormat="1" ht="15" customHeight="1"/>
    <row r="88" s="256" customFormat="1" ht="15" customHeight="1"/>
    <row r="89" s="256" customFormat="1" ht="15" customHeight="1"/>
    <row r="90" s="256" customFormat="1" ht="15" customHeight="1"/>
    <row r="91" s="256" customFormat="1" ht="15" customHeight="1"/>
    <row r="92" s="256" customFormat="1" ht="15" customHeight="1"/>
    <row r="93" s="256" customFormat="1" ht="15" customHeight="1"/>
    <row r="94" s="256" customFormat="1" ht="15" customHeight="1"/>
    <row r="95" s="256" customFormat="1" ht="15" customHeight="1"/>
    <row r="96" s="256" customFormat="1" ht="15" customHeight="1"/>
    <row r="97" s="256" customFormat="1" ht="15" customHeight="1"/>
    <row r="98" s="256" customFormat="1" ht="15" customHeight="1"/>
    <row r="99" s="256" customFormat="1" ht="15" customHeight="1"/>
    <row r="100" s="256" customFormat="1" ht="15" customHeight="1"/>
    <row r="101" s="256" customFormat="1" ht="15" customHeight="1"/>
    <row r="102" s="256" customFormat="1" ht="15" customHeight="1"/>
    <row r="103" s="256" customFormat="1" ht="15" customHeight="1"/>
    <row r="104" s="256" customFormat="1" ht="15" customHeight="1"/>
    <row r="105" s="256" customFormat="1" ht="15" customHeight="1"/>
    <row r="106" s="256" customFormat="1" ht="15" customHeight="1"/>
    <row r="107" s="256" customFormat="1" ht="15" customHeight="1"/>
    <row r="108" s="256" customFormat="1" ht="15" customHeight="1"/>
    <row r="109" s="256" customFormat="1" ht="15" customHeight="1"/>
    <row r="110" s="256" customFormat="1" ht="15" customHeight="1"/>
    <row r="111" s="256" customFormat="1" ht="15" customHeight="1"/>
    <row r="112" s="256" customFormat="1" ht="15" customHeight="1"/>
    <row r="113" s="256" customFormat="1" ht="15" customHeight="1"/>
    <row r="114" s="256" customFormat="1" ht="15" customHeight="1"/>
    <row r="115" s="256" customFormat="1" ht="15" customHeight="1"/>
    <row r="116" s="256" customFormat="1" ht="15" customHeight="1"/>
    <row r="117" s="256" customFormat="1" ht="15" customHeight="1"/>
    <row r="118" s="256" customFormat="1" ht="15" customHeight="1"/>
    <row r="119" s="256" customFormat="1" ht="15" customHeight="1"/>
    <row r="120" s="256" customFormat="1" ht="15" customHeight="1"/>
    <row r="121" s="256" customFormat="1" ht="15" customHeight="1"/>
    <row r="122" s="256" customFormat="1" ht="15" customHeight="1"/>
    <row r="123" s="256" customFormat="1" ht="15" customHeight="1"/>
    <row r="124" s="256" customFormat="1" ht="15" customHeight="1"/>
    <row r="125" s="256" customFormat="1" ht="15" customHeight="1"/>
    <row r="126" s="256" customFormat="1" ht="15" customHeight="1"/>
    <row r="127" s="256" customFormat="1" ht="15" customHeight="1"/>
    <row r="128" s="256" customFormat="1" ht="15" customHeight="1"/>
    <row r="129" s="256" customFormat="1" ht="15" customHeight="1"/>
    <row r="130" s="256" customFormat="1" ht="15" customHeight="1"/>
    <row r="131" s="256" customFormat="1" ht="15" customHeight="1"/>
    <row r="132" s="256" customFormat="1" ht="15" customHeight="1"/>
    <row r="133" s="256" customFormat="1" ht="15" customHeight="1"/>
    <row r="134" s="256" customFormat="1" ht="15" customHeight="1"/>
    <row r="135" s="256" customFormat="1" ht="15" customHeight="1"/>
    <row r="136" s="256" customFormat="1" ht="15" customHeight="1"/>
    <row r="137" s="256" customFormat="1" ht="15" customHeight="1"/>
    <row r="138" s="256" customFormat="1" ht="15" customHeight="1"/>
    <row r="139" s="256" customFormat="1" ht="15" customHeight="1"/>
    <row r="140" s="256" customFormat="1" ht="15" customHeight="1"/>
    <row r="141" s="256" customFormat="1" ht="15" customHeight="1"/>
    <row r="142" s="256" customFormat="1" ht="15" customHeight="1"/>
    <row r="143" s="256" customFormat="1" ht="15" customHeight="1"/>
    <row r="144" s="256" customFormat="1" ht="15" customHeight="1"/>
    <row r="145" s="256" customFormat="1" ht="15" customHeight="1"/>
    <row r="146" s="256" customFormat="1" ht="15" customHeight="1"/>
    <row r="147" s="256" customFormat="1" ht="15" customHeight="1"/>
    <row r="148" s="256" customFormat="1" ht="15" customHeight="1"/>
    <row r="149" s="256" customFormat="1" ht="15" customHeight="1"/>
    <row r="150" s="256" customFormat="1" ht="15" customHeight="1"/>
    <row r="151" s="256" customFormat="1" ht="15" customHeight="1"/>
    <row r="152" s="256" customFormat="1" ht="15" customHeight="1"/>
    <row r="153" s="256" customFormat="1" ht="15" customHeight="1"/>
    <row r="154" s="256" customFormat="1" ht="15" customHeight="1"/>
    <row r="155" s="256" customFormat="1" ht="15" customHeight="1"/>
    <row r="156" s="256" customFormat="1" ht="15" customHeight="1"/>
    <row r="157" s="256" customFormat="1" ht="15" customHeight="1"/>
    <row r="158" s="256" customFormat="1" ht="15" customHeight="1"/>
    <row r="159" s="256" customFormat="1" ht="15" customHeight="1"/>
    <row r="160" s="256" customFormat="1" ht="15" customHeight="1"/>
    <row r="161" s="256" customFormat="1" ht="15" customHeight="1"/>
    <row r="162" s="256" customFormat="1" ht="15" customHeight="1"/>
    <row r="163" s="256" customFormat="1" ht="15" customHeight="1"/>
    <row r="164" s="256" customFormat="1" ht="15" customHeight="1"/>
    <row r="165" s="256" customFormat="1" ht="15" customHeight="1"/>
    <row r="166" s="256" customFormat="1" ht="15" customHeight="1"/>
    <row r="167" s="256" customFormat="1" ht="15" customHeight="1"/>
    <row r="168" s="256" customFormat="1" ht="15" customHeight="1"/>
    <row r="169" s="256" customFormat="1" ht="15" customHeight="1"/>
    <row r="170" s="256" customFormat="1" ht="15" customHeight="1"/>
    <row r="171" s="256" customFormat="1" ht="15" customHeight="1"/>
    <row r="172" s="256" customFormat="1" ht="15" customHeight="1"/>
    <row r="173" s="256" customFormat="1" ht="15" customHeight="1"/>
    <row r="174" s="256" customFormat="1" ht="15" customHeight="1"/>
    <row r="175" s="256" customFormat="1" ht="15" customHeight="1"/>
    <row r="176" s="256" customFormat="1" ht="15" customHeight="1"/>
    <row r="177" s="256" customFormat="1" ht="15" customHeight="1"/>
    <row r="178" s="256" customFormat="1" ht="15" customHeight="1"/>
    <row r="179" s="256" customFormat="1" ht="15" customHeight="1"/>
    <row r="180" s="256" customFormat="1" ht="15" customHeight="1"/>
    <row r="181" s="256" customFormat="1" ht="15" customHeight="1"/>
    <row r="182" s="256" customFormat="1" ht="15" customHeight="1"/>
    <row r="183" s="256" customFormat="1" ht="15" customHeight="1"/>
    <row r="184" s="256" customFormat="1" ht="15" customHeight="1"/>
    <row r="185" s="256" customFormat="1" ht="15" customHeight="1"/>
    <row r="186" s="256" customFormat="1" ht="15" customHeight="1"/>
    <row r="187" s="256" customFormat="1" ht="15" customHeight="1"/>
    <row r="188" s="256" customFormat="1" ht="15" customHeight="1"/>
    <row r="189" s="256" customFormat="1" ht="15" customHeight="1"/>
    <row r="190" s="256" customFormat="1" ht="15" customHeight="1"/>
    <row r="191" s="256" customFormat="1" ht="15" customHeight="1"/>
    <row r="192" s="256" customFormat="1" ht="15" customHeight="1"/>
    <row r="193" s="256" customFormat="1" ht="15" customHeight="1"/>
    <row r="194" s="256" customFormat="1" ht="15" customHeight="1"/>
    <row r="195" s="256" customFormat="1" ht="15" customHeight="1"/>
    <row r="196" s="256" customFormat="1" ht="15" customHeight="1"/>
    <row r="197" s="256" customFormat="1" ht="15" customHeight="1"/>
    <row r="198" s="256" customFormat="1" ht="15" customHeight="1"/>
    <row r="199" s="256" customFormat="1" ht="15" customHeight="1"/>
    <row r="200" s="256" customFormat="1" ht="15" customHeight="1"/>
    <row r="201" s="256" customFormat="1" ht="15" customHeight="1"/>
    <row r="202" s="256" customFormat="1" ht="15" customHeight="1"/>
    <row r="203" s="256" customFormat="1" ht="15" customHeight="1"/>
    <row r="204" s="256" customFormat="1" ht="15" customHeight="1"/>
    <row r="205" s="256" customFormat="1" ht="15" customHeight="1"/>
    <row r="206" s="256" customFormat="1" ht="15" customHeight="1"/>
    <row r="207" s="256" customFormat="1" ht="15" customHeight="1"/>
    <row r="208" s="256" customFormat="1" ht="15" customHeight="1"/>
    <row r="209" s="256" customFormat="1" ht="15" customHeight="1"/>
    <row r="210" s="256" customFormat="1" ht="15" customHeight="1"/>
    <row r="211" s="256" customFormat="1" ht="15" customHeight="1"/>
    <row r="212" s="256" customFormat="1" ht="15" customHeight="1"/>
    <row r="213" s="256" customFormat="1" ht="15" customHeight="1"/>
    <row r="214" s="256" customFormat="1" ht="15" customHeight="1"/>
    <row r="215" s="256" customFormat="1" ht="15" customHeight="1"/>
    <row r="216" s="256" customFormat="1" ht="15" customHeight="1"/>
    <row r="217" s="256" customFormat="1" ht="15" customHeight="1"/>
    <row r="218" s="256" customFormat="1" ht="15" customHeight="1"/>
    <row r="219" s="256" customFormat="1" ht="15" customHeight="1"/>
    <row r="220" s="256" customFormat="1" ht="15" customHeight="1"/>
    <row r="221" s="256" customFormat="1" ht="15" customHeight="1"/>
    <row r="222" s="256" customFormat="1" ht="15" customHeight="1"/>
    <row r="223" s="256" customFormat="1" ht="15" customHeight="1"/>
    <row r="224" s="256" customFormat="1" ht="15" customHeight="1"/>
    <row r="225" s="256" customFormat="1" ht="15" customHeight="1"/>
    <row r="226" s="256" customFormat="1" ht="15" customHeight="1"/>
    <row r="227" s="256" customFormat="1" ht="15" customHeight="1"/>
    <row r="228" s="256" customFormat="1" ht="15" customHeight="1"/>
    <row r="229" s="256" customFormat="1" ht="15" customHeight="1"/>
    <row r="230" s="256" customFormat="1" ht="15" customHeight="1"/>
    <row r="231" s="256" customFormat="1" ht="15" customHeight="1"/>
    <row r="232" s="256" customFormat="1" ht="15" customHeight="1"/>
    <row r="233" s="256" customFormat="1" ht="15" customHeight="1"/>
    <row r="234" s="256" customFormat="1" ht="15" customHeight="1"/>
    <row r="235" s="256" customFormat="1" ht="15" customHeight="1"/>
    <row r="236" s="256" customFormat="1" ht="15" customHeight="1"/>
    <row r="237" s="256" customFormat="1" ht="15" customHeight="1"/>
    <row r="238" s="256" customFormat="1" ht="15" customHeight="1"/>
    <row r="239" s="256" customFormat="1" ht="15" customHeight="1"/>
    <row r="240" s="256" customFormat="1" ht="15" customHeight="1"/>
    <row r="241" s="256" customFormat="1" ht="15" customHeight="1"/>
    <row r="242" s="256" customFormat="1" ht="15" customHeight="1"/>
    <row r="243" s="256" customFormat="1" ht="15" customHeight="1"/>
    <row r="244" s="256" customFormat="1" ht="15" customHeight="1"/>
    <row r="245" s="256" customFormat="1" ht="15" customHeight="1"/>
    <row r="246" s="256" customFormat="1" ht="15" customHeight="1"/>
    <row r="247" s="256" customFormat="1" ht="15" customHeight="1"/>
    <row r="248" s="256" customFormat="1" ht="15" customHeight="1"/>
    <row r="249" s="256" customFormat="1" ht="15" customHeight="1"/>
    <row r="250" s="256" customFormat="1" ht="15" customHeight="1"/>
    <row r="251" s="256" customFormat="1" ht="15" customHeight="1"/>
    <row r="252" s="256" customFormat="1" ht="15" customHeight="1"/>
    <row r="253" s="256" customFormat="1" ht="15" customHeight="1"/>
    <row r="254" s="256" customFormat="1" ht="15" customHeight="1"/>
    <row r="255" s="256" customFormat="1" ht="15" customHeight="1"/>
    <row r="256" s="256" customFormat="1" ht="15" customHeight="1"/>
    <row r="257" s="256" customFormat="1" ht="15" customHeight="1"/>
    <row r="258" s="256" customFormat="1" ht="15" customHeight="1"/>
    <row r="259" s="256" customFormat="1" ht="15" customHeight="1"/>
    <row r="260" s="256" customFormat="1" ht="15" customHeight="1"/>
    <row r="261" s="256" customFormat="1" ht="15" customHeight="1"/>
    <row r="262" s="256" customFormat="1" ht="15" customHeight="1"/>
    <row r="263" s="256" customFormat="1" ht="15" customHeight="1"/>
    <row r="264" s="256" customFormat="1" ht="15" customHeight="1"/>
    <row r="265" s="256" customFormat="1" ht="15" customHeight="1"/>
    <row r="266" s="256" customFormat="1" ht="15" customHeight="1"/>
    <row r="267" s="256" customFormat="1" ht="15" customHeight="1"/>
    <row r="268" s="256" customFormat="1" ht="15" customHeight="1"/>
    <row r="269" s="256" customFormat="1" ht="15" customHeight="1"/>
    <row r="270" s="256" customFormat="1" ht="15" customHeight="1"/>
    <row r="271" s="256" customFormat="1" ht="15" customHeight="1"/>
    <row r="272" s="256" customFormat="1" ht="15" customHeight="1"/>
    <row r="273" s="256" customFormat="1" ht="15" customHeight="1"/>
    <row r="274" s="256" customFormat="1" ht="15" customHeight="1"/>
    <row r="275" s="256" customFormat="1" ht="15" customHeight="1"/>
    <row r="276" s="256" customFormat="1" ht="15" customHeight="1"/>
    <row r="277" s="256" customFormat="1" ht="15" customHeight="1"/>
    <row r="278" s="256" customFormat="1" ht="15" customHeight="1"/>
    <row r="279" s="256" customFormat="1" ht="15" customHeight="1"/>
    <row r="280" s="256" customFormat="1" ht="15" customHeight="1"/>
    <row r="281" s="256" customFormat="1" ht="15" customHeight="1"/>
    <row r="282" s="256" customFormat="1" ht="15" customHeight="1"/>
    <row r="283" s="256" customFormat="1" ht="15" customHeight="1"/>
    <row r="284" s="256" customFormat="1" ht="15" customHeight="1"/>
    <row r="285" s="256" customFormat="1" ht="15" customHeight="1"/>
    <row r="286" s="256" customFormat="1" ht="15" customHeight="1"/>
    <row r="287" s="256" customFormat="1" ht="15" customHeight="1"/>
    <row r="288" s="256" customFormat="1" ht="15" customHeight="1"/>
    <row r="289" s="256" customFormat="1" ht="15" customHeight="1"/>
    <row r="290" s="256" customFormat="1" ht="15" customHeight="1"/>
    <row r="291" s="256" customFormat="1" ht="15" customHeight="1"/>
    <row r="292" s="256" customFormat="1" ht="15" customHeight="1"/>
    <row r="293" s="256" customFormat="1" ht="15" customHeight="1"/>
    <row r="294" s="256" customFormat="1" ht="15" customHeight="1"/>
    <row r="295" s="256" customFormat="1" ht="15" customHeight="1"/>
    <row r="296" s="256" customFormat="1" ht="15" customHeight="1"/>
    <row r="297" s="256" customFormat="1" ht="15" customHeight="1"/>
    <row r="298" s="256" customFormat="1" ht="15" customHeight="1"/>
    <row r="299" s="256" customFormat="1" ht="15" customHeight="1"/>
    <row r="300" s="256" customFormat="1" ht="15" customHeight="1"/>
    <row r="301" s="256" customFormat="1" ht="15" customHeight="1"/>
    <row r="302" s="256" customFormat="1" ht="15" customHeight="1"/>
    <row r="303" s="256" customFormat="1" ht="15" customHeight="1"/>
    <row r="304" s="256" customFormat="1" ht="15" customHeight="1"/>
    <row r="305" s="256" customFormat="1" ht="15" customHeight="1"/>
    <row r="306" s="256" customFormat="1" ht="15" customHeight="1"/>
    <row r="307" s="256" customFormat="1" ht="15" customHeight="1"/>
    <row r="308" s="256" customFormat="1" ht="15" customHeight="1"/>
    <row r="309" s="256" customFormat="1" ht="15" customHeight="1"/>
    <row r="310" s="256" customFormat="1" ht="15" customHeight="1"/>
    <row r="311" s="256" customFormat="1" ht="15" customHeight="1"/>
    <row r="312" s="256" customFormat="1" ht="15" customHeight="1"/>
    <row r="313" s="256" customFormat="1" ht="15" customHeight="1"/>
    <row r="314" s="256" customFormat="1" ht="15" customHeight="1"/>
    <row r="315" s="256" customFormat="1" ht="15" customHeight="1"/>
    <row r="316" s="256" customFormat="1" ht="15" customHeight="1"/>
    <row r="317" s="256" customFormat="1" ht="15" customHeight="1"/>
    <row r="318" s="256" customFormat="1" ht="15" customHeight="1"/>
    <row r="319" s="256" customFormat="1" ht="15" customHeight="1"/>
    <row r="320" s="256" customFormat="1" ht="15" customHeight="1"/>
    <row r="321" s="256" customFormat="1" ht="15" customHeight="1"/>
    <row r="322" s="256" customFormat="1" ht="15" customHeight="1"/>
    <row r="323" s="256" customFormat="1" ht="15" customHeight="1"/>
    <row r="324" s="256" customFormat="1" ht="15" customHeight="1"/>
    <row r="325" s="256" customFormat="1" ht="15" customHeight="1"/>
    <row r="326" s="256" customFormat="1" ht="15" customHeight="1"/>
    <row r="327" s="256" customFormat="1" ht="15" customHeight="1"/>
    <row r="328" s="256" customFormat="1" ht="15" customHeight="1"/>
    <row r="329" s="256" customFormat="1" ht="15" customHeight="1"/>
    <row r="330" s="256" customFormat="1" ht="15" customHeight="1"/>
    <row r="331" s="256" customFormat="1" ht="15" customHeight="1"/>
    <row r="332" s="256" customFormat="1" ht="15" customHeight="1"/>
    <row r="333" s="256" customFormat="1" ht="15" customHeight="1"/>
    <row r="334" s="256" customFormat="1" ht="15" customHeight="1"/>
    <row r="335" s="256" customFormat="1" ht="15" customHeight="1"/>
    <row r="336" s="256" customFormat="1" ht="15" customHeight="1"/>
    <row r="337" s="256" customFormat="1" ht="15" customHeight="1"/>
    <row r="338" s="256" customFormat="1" ht="15" customHeight="1"/>
    <row r="339" s="256" customFormat="1" ht="15" customHeight="1"/>
    <row r="340" s="256" customFormat="1" ht="15" customHeight="1"/>
    <row r="341" s="256" customFormat="1" ht="15" customHeight="1"/>
    <row r="342" s="256" customFormat="1" ht="15" customHeight="1"/>
    <row r="343" s="256" customFormat="1" ht="15" customHeight="1"/>
    <row r="344" s="256" customFormat="1" ht="15" customHeight="1"/>
    <row r="345" s="256" customFormat="1" ht="15" customHeight="1"/>
    <row r="346" s="256" customFormat="1" ht="15" customHeight="1"/>
    <row r="347" s="256" customFormat="1" ht="15" customHeight="1"/>
    <row r="348" s="256" customFormat="1" ht="15" customHeight="1"/>
    <row r="349" s="256" customFormat="1" ht="15" customHeight="1"/>
    <row r="350" s="256" customFormat="1" ht="15" customHeight="1"/>
    <row r="351" s="256" customFormat="1" ht="15" customHeight="1"/>
    <row r="352" s="256" customFormat="1" ht="15" customHeight="1"/>
    <row r="353" s="256" customFormat="1" ht="15" customHeight="1"/>
    <row r="354" s="256" customFormat="1" ht="15" customHeight="1"/>
    <row r="355" s="256" customFormat="1" ht="15" customHeight="1"/>
    <row r="356" s="256" customFormat="1" ht="15" customHeight="1"/>
    <row r="357" s="256" customFormat="1" ht="15" customHeight="1"/>
    <row r="358" s="256" customFormat="1" ht="15" customHeight="1"/>
    <row r="359" s="256" customFormat="1" ht="15" customHeight="1"/>
    <row r="360" s="256" customFormat="1" ht="15" customHeight="1"/>
    <row r="361" s="256" customFormat="1" ht="15" customHeight="1"/>
    <row r="362" s="256" customFormat="1" ht="15" customHeight="1"/>
    <row r="363" s="256" customFormat="1" ht="15" customHeight="1"/>
    <row r="364" s="256" customFormat="1" ht="15" customHeight="1"/>
    <row r="365" s="256" customFormat="1" ht="15" customHeight="1"/>
    <row r="366" s="256" customFormat="1" ht="15" customHeight="1"/>
    <row r="367" s="256" customFormat="1" ht="15" customHeight="1"/>
    <row r="368" s="256" customFormat="1" ht="15" customHeight="1"/>
    <row r="369" s="256" customFormat="1" ht="15" customHeight="1"/>
    <row r="370" s="256" customFormat="1" ht="15" customHeight="1"/>
    <row r="371" s="256" customFormat="1" ht="15" customHeight="1"/>
    <row r="372" s="256" customFormat="1" ht="15" customHeight="1"/>
    <row r="373" s="256" customFormat="1" ht="15" customHeight="1"/>
    <row r="374" s="256" customFormat="1" ht="15" customHeight="1"/>
    <row r="375" s="256" customFormat="1" ht="15" customHeight="1"/>
    <row r="376" s="256" customFormat="1" ht="15" customHeight="1"/>
    <row r="377" s="256" customFormat="1" ht="15" customHeight="1"/>
    <row r="378" s="256" customFormat="1" ht="15" customHeight="1"/>
    <row r="379" s="256" customFormat="1" ht="15" customHeight="1"/>
    <row r="380" s="256" customFormat="1" ht="15" customHeight="1"/>
    <row r="381" s="256" customFormat="1" ht="15" customHeight="1"/>
    <row r="382" s="256" customFormat="1" ht="15" customHeight="1"/>
    <row r="383" s="256" customFormat="1" ht="15" customHeight="1"/>
    <row r="384" s="256" customFormat="1" ht="15" customHeight="1"/>
    <row r="385" s="256" customFormat="1" ht="15" customHeight="1"/>
    <row r="386" s="256" customFormat="1" ht="15" customHeight="1"/>
    <row r="387" s="256" customFormat="1" ht="15" customHeight="1"/>
    <row r="388" s="256" customFormat="1" ht="15" customHeight="1"/>
    <row r="389" s="256" customFormat="1" ht="15" customHeight="1"/>
    <row r="390" s="256" customFormat="1" ht="15" customHeight="1"/>
    <row r="391" s="256" customFormat="1" ht="15" customHeight="1"/>
    <row r="392" s="256" customFormat="1" ht="15" customHeight="1"/>
    <row r="393" s="256" customFormat="1" ht="15" customHeight="1"/>
    <row r="394" s="256" customFormat="1" ht="15" customHeight="1"/>
    <row r="395" s="256" customFormat="1" ht="15" customHeight="1"/>
    <row r="396" s="256" customFormat="1" ht="15" customHeight="1"/>
    <row r="397" s="256" customFormat="1" ht="15" customHeight="1"/>
    <row r="398" s="256" customFormat="1" ht="15" customHeight="1"/>
    <row r="399" s="256" customFormat="1" ht="15" customHeight="1"/>
    <row r="400" s="256" customFormat="1" ht="15" customHeight="1"/>
    <row r="401" s="256" customFormat="1" ht="15" customHeight="1"/>
    <row r="402" s="256" customFormat="1" ht="15" customHeight="1"/>
    <row r="403" s="256" customFormat="1" ht="15" customHeight="1"/>
    <row r="404" s="256" customFormat="1" ht="15" customHeight="1"/>
    <row r="405" s="256" customFormat="1" ht="15" customHeight="1"/>
    <row r="406" s="256" customFormat="1" ht="15" customHeight="1"/>
    <row r="407" s="256" customFormat="1" ht="15" customHeight="1"/>
    <row r="408" s="256" customFormat="1" ht="15" customHeight="1"/>
    <row r="409" s="256" customFormat="1" ht="15" customHeight="1"/>
    <row r="410" s="256" customFormat="1" ht="15" customHeight="1"/>
    <row r="411" s="256" customFormat="1" ht="15" customHeight="1"/>
    <row r="412" s="256" customFormat="1" ht="15" customHeight="1"/>
    <row r="413" s="256" customFormat="1" ht="15" customHeight="1"/>
    <row r="414" s="256" customFormat="1" ht="15" customHeight="1"/>
    <row r="415" s="256" customFormat="1" ht="15" customHeight="1"/>
    <row r="416" s="256" customFormat="1" ht="15" customHeight="1"/>
    <row r="417" s="256" customFormat="1" ht="15" customHeight="1"/>
    <row r="418" s="256" customFormat="1" ht="15" customHeight="1"/>
    <row r="419" s="256" customFormat="1" ht="15" customHeight="1"/>
    <row r="420" s="256" customFormat="1" ht="15" customHeight="1"/>
    <row r="421" s="256" customFormat="1" ht="15" customHeight="1"/>
    <row r="422" s="256" customFormat="1" ht="15" customHeight="1"/>
    <row r="423" s="256" customFormat="1" ht="15" customHeight="1"/>
    <row r="424" s="256" customFormat="1" ht="15" customHeight="1"/>
    <row r="425" s="256" customFormat="1" ht="15" customHeight="1"/>
    <row r="426" s="256" customFormat="1" ht="15" customHeight="1"/>
    <row r="427" s="256" customFormat="1" ht="15" customHeight="1"/>
    <row r="428" s="256" customFormat="1" ht="15" customHeight="1"/>
    <row r="429" s="256" customFormat="1" ht="15" customHeight="1"/>
    <row r="430" s="256" customFormat="1" ht="15" customHeight="1"/>
    <row r="431" s="256" customFormat="1" ht="15" customHeight="1"/>
    <row r="432" s="256" customFormat="1" ht="15" customHeight="1"/>
    <row r="433" s="256" customFormat="1" ht="15" customHeight="1"/>
    <row r="434" s="256" customFormat="1" ht="15" customHeight="1"/>
    <row r="435" s="256" customFormat="1" ht="15" customHeight="1"/>
    <row r="436" s="256" customFormat="1" ht="15" customHeight="1"/>
    <row r="437" s="256" customFormat="1" ht="15" customHeight="1"/>
    <row r="438" s="256" customFormat="1" ht="15" customHeight="1"/>
    <row r="439" s="256" customFormat="1" ht="15" customHeight="1"/>
    <row r="440" s="256" customFormat="1" ht="15" customHeight="1"/>
    <row r="441" s="256" customFormat="1" ht="15" customHeight="1"/>
    <row r="442" s="256" customFormat="1" ht="15" customHeight="1"/>
    <row r="443" s="256" customFormat="1" ht="15" customHeight="1"/>
    <row r="444" s="256" customFormat="1" ht="15" customHeight="1"/>
    <row r="445" s="256" customFormat="1" ht="15" customHeight="1"/>
    <row r="446" s="256" customFormat="1" ht="15" customHeight="1"/>
    <row r="447" s="256" customFormat="1" ht="15" customHeight="1"/>
    <row r="448" s="256" customFormat="1" ht="15" customHeight="1"/>
    <row r="449" s="256" customFormat="1" ht="15" customHeight="1"/>
    <row r="450" s="256" customFormat="1" ht="15" customHeight="1"/>
    <row r="451" s="256" customFormat="1" ht="15" customHeight="1"/>
    <row r="452" s="256" customFormat="1" ht="15" customHeight="1"/>
    <row r="453" s="256" customFormat="1" ht="15" customHeight="1"/>
    <row r="454" s="256" customFormat="1" ht="15" customHeight="1"/>
    <row r="455" s="256" customFormat="1" ht="15" customHeight="1"/>
    <row r="456" s="256" customFormat="1" ht="15" customHeight="1"/>
    <row r="457" s="256" customFormat="1" ht="15" customHeight="1"/>
    <row r="458" s="256" customFormat="1" ht="15" customHeight="1"/>
    <row r="459" s="256" customFormat="1" ht="15" customHeight="1"/>
    <row r="460" s="256" customFormat="1" ht="15" customHeight="1"/>
    <row r="461" s="256" customFormat="1" ht="15" customHeight="1"/>
    <row r="462" s="256" customFormat="1" ht="15" customHeight="1"/>
    <row r="463" s="256" customFormat="1" ht="15" customHeight="1"/>
    <row r="464" s="256" customFormat="1" ht="15" customHeight="1"/>
    <row r="465" s="256" customFormat="1" ht="15" customHeight="1"/>
    <row r="466" s="256" customFormat="1" ht="15" customHeight="1"/>
    <row r="467" s="256" customFormat="1" ht="15" customHeight="1"/>
    <row r="468" s="256" customFormat="1" ht="15" customHeight="1"/>
    <row r="469" s="256" customFormat="1" ht="15" customHeight="1"/>
    <row r="470" s="256" customFormat="1" ht="15" customHeight="1"/>
    <row r="471" s="256" customFormat="1" ht="15" customHeight="1"/>
    <row r="472" s="256" customFormat="1" ht="15" customHeight="1"/>
    <row r="473" s="256" customFormat="1" ht="15" customHeight="1"/>
    <row r="474" s="256" customFormat="1" ht="15" customHeight="1"/>
    <row r="475" s="256" customFormat="1" ht="15" customHeight="1"/>
    <row r="476" s="256" customFormat="1" ht="15" customHeight="1"/>
    <row r="477" s="256" customFormat="1" ht="15" customHeight="1"/>
    <row r="478" s="256" customFormat="1" ht="15" customHeight="1"/>
    <row r="479" s="256" customFormat="1" ht="15" customHeight="1"/>
    <row r="480" s="256" customFormat="1" ht="15" customHeight="1"/>
    <row r="481" s="256" customFormat="1" ht="15" customHeight="1"/>
    <row r="482" s="256" customFormat="1" ht="15" customHeight="1"/>
    <row r="483" s="256" customFormat="1" ht="15" customHeight="1"/>
    <row r="484" s="256" customFormat="1" ht="15" customHeight="1"/>
    <row r="485" s="256" customFormat="1" ht="15" customHeight="1"/>
    <row r="486" s="256" customFormat="1" ht="15" customHeight="1"/>
    <row r="487" s="256" customFormat="1" ht="15" customHeight="1"/>
    <row r="488" s="256" customFormat="1" ht="15" customHeight="1"/>
    <row r="489" s="256" customFormat="1" ht="15" customHeight="1"/>
    <row r="490" s="256" customFormat="1" ht="15" customHeight="1"/>
    <row r="491" s="256" customFormat="1" ht="15" customHeight="1"/>
    <row r="492" s="256" customFormat="1" ht="15" customHeight="1"/>
    <row r="493" s="256" customFormat="1" ht="15" customHeight="1"/>
    <row r="494" s="256" customFormat="1" ht="15" customHeight="1"/>
    <row r="495" s="256" customFormat="1" ht="15" customHeight="1"/>
    <row r="496" s="256" customFormat="1" ht="15" customHeight="1"/>
    <row r="497" s="256" customFormat="1" ht="15" customHeight="1"/>
    <row r="498" s="256" customFormat="1" ht="15" customHeight="1"/>
    <row r="499" s="256" customFormat="1" ht="15" customHeight="1"/>
    <row r="500" s="256" customFormat="1" ht="15" customHeight="1"/>
    <row r="501" s="256" customFormat="1" ht="15" customHeight="1"/>
    <row r="502" s="256" customFormat="1" ht="15" customHeight="1"/>
    <row r="503" s="256" customFormat="1" ht="15" customHeight="1"/>
    <row r="504" s="256" customFormat="1" ht="15" customHeight="1"/>
    <row r="505" s="256" customFormat="1" ht="15" customHeight="1"/>
    <row r="506" s="256" customFormat="1" ht="15" customHeight="1"/>
    <row r="507" s="256" customFormat="1" ht="15" customHeight="1"/>
    <row r="508" s="256" customFormat="1" ht="15" customHeight="1"/>
    <row r="509" s="256" customFormat="1" ht="15" customHeight="1"/>
    <row r="510" s="256" customFormat="1" ht="15" customHeight="1"/>
    <row r="511" s="256" customFormat="1" ht="15" customHeight="1"/>
    <row r="512" s="256" customFormat="1" ht="15" customHeight="1"/>
    <row r="513" s="256" customFormat="1" ht="15" customHeight="1"/>
    <row r="514" s="256" customFormat="1" ht="15" customHeight="1"/>
    <row r="515" s="256" customFormat="1" ht="15" customHeight="1"/>
    <row r="516" s="256" customFormat="1" ht="15" customHeight="1"/>
    <row r="517" s="256" customFormat="1" ht="15" customHeight="1"/>
    <row r="518" s="256" customFormat="1" ht="15" customHeight="1"/>
    <row r="519" s="256" customFormat="1" ht="15" customHeight="1"/>
    <row r="520" s="256" customFormat="1" ht="15" customHeight="1"/>
    <row r="521" s="256" customFormat="1" ht="15" customHeight="1"/>
    <row r="522" s="256" customFormat="1" ht="15" customHeight="1"/>
    <row r="523" s="256" customFormat="1" ht="15" customHeight="1"/>
    <row r="524" s="256" customFormat="1" ht="15" customHeight="1"/>
    <row r="525" s="256" customFormat="1" ht="15" customHeight="1"/>
    <row r="526" s="256" customFormat="1" ht="15" customHeight="1"/>
    <row r="527" s="256" customFormat="1" ht="15" customHeight="1"/>
    <row r="528" s="256" customFormat="1" ht="15" customHeight="1"/>
    <row r="529" s="256" customFormat="1" ht="15" customHeight="1"/>
    <row r="530" s="256" customFormat="1" ht="15" customHeight="1"/>
    <row r="531" s="256" customFormat="1" ht="15" customHeight="1"/>
    <row r="532" s="256" customFormat="1" ht="15" customHeight="1"/>
    <row r="533" s="256" customFormat="1" ht="15" customHeight="1"/>
    <row r="534" s="256" customFormat="1" ht="15" customHeight="1"/>
    <row r="535" s="256" customFormat="1" ht="15" customHeight="1"/>
    <row r="536" s="256" customFormat="1" ht="15" customHeight="1"/>
    <row r="537" s="256" customFormat="1" ht="15" customHeight="1"/>
    <row r="538" s="256" customFormat="1" ht="15" customHeight="1"/>
    <row r="539" s="256" customFormat="1" ht="15" customHeight="1"/>
    <row r="540" s="256" customFormat="1" ht="15" customHeight="1"/>
    <row r="541" s="256" customFormat="1" ht="15" customHeight="1"/>
    <row r="542" s="256" customFormat="1" ht="15" customHeight="1"/>
    <row r="543" s="256" customFormat="1" ht="15" customHeight="1"/>
    <row r="544" s="256" customFormat="1" ht="15" customHeight="1"/>
    <row r="545" s="256" customFormat="1" ht="15" customHeight="1"/>
    <row r="546" s="256" customFormat="1" ht="15" customHeight="1"/>
    <row r="547" s="256" customFormat="1" ht="15" customHeight="1"/>
    <row r="548" s="256" customFormat="1" ht="15" customHeight="1"/>
    <row r="549" s="256" customFormat="1" ht="15" customHeight="1"/>
    <row r="550" s="256" customFormat="1" ht="15" customHeight="1"/>
    <row r="551" s="256" customFormat="1" ht="15" customHeight="1"/>
    <row r="552" s="256" customFormat="1" ht="15" customHeight="1"/>
    <row r="553" s="256" customFormat="1" ht="15" customHeight="1"/>
    <row r="554" s="256" customFormat="1" ht="15" customHeight="1"/>
    <row r="555" s="256" customFormat="1" ht="15" customHeight="1"/>
    <row r="556" s="256" customFormat="1" ht="15" customHeight="1"/>
    <row r="557" s="256" customFormat="1" ht="15" customHeight="1"/>
    <row r="558" s="256" customFormat="1" ht="15" customHeight="1"/>
    <row r="559" s="256" customFormat="1" ht="15" customHeight="1"/>
    <row r="560" s="256" customFormat="1" ht="15" customHeight="1"/>
    <row r="561" s="256" customFormat="1" ht="15" customHeight="1"/>
    <row r="562" s="256" customFormat="1" ht="15" customHeight="1"/>
    <row r="563" s="256" customFormat="1" ht="15" customHeight="1"/>
    <row r="564" s="256" customFormat="1" ht="15" customHeight="1"/>
    <row r="565" s="256" customFormat="1" ht="15" customHeight="1"/>
    <row r="566" s="256" customFormat="1" ht="15" customHeight="1"/>
    <row r="567" s="256" customFormat="1" ht="15" customHeight="1"/>
    <row r="568" s="256" customFormat="1" ht="15" customHeight="1"/>
    <row r="569" s="256" customFormat="1" ht="15" customHeight="1"/>
    <row r="570" s="256" customFormat="1" ht="15" customHeight="1"/>
    <row r="571" s="256" customFormat="1" ht="15" customHeight="1"/>
    <row r="572" s="256" customFormat="1" ht="15" customHeight="1"/>
    <row r="573" s="256" customFormat="1" ht="15" customHeight="1"/>
    <row r="574" s="256" customFormat="1" ht="15" customHeight="1"/>
    <row r="575" s="256" customFormat="1" ht="15" customHeight="1"/>
    <row r="576" s="256" customFormat="1" ht="15" customHeight="1"/>
    <row r="577" s="256" customFormat="1" ht="15" customHeight="1"/>
    <row r="578" s="256" customFormat="1" ht="15" customHeight="1"/>
    <row r="579" s="256" customFormat="1" ht="15" customHeight="1"/>
    <row r="580" s="256" customFormat="1" ht="15" customHeight="1"/>
    <row r="581" s="256" customFormat="1" ht="15" customHeight="1"/>
    <row r="582" s="256" customFormat="1" ht="15" customHeight="1"/>
    <row r="583" s="256" customFormat="1" ht="15" customHeight="1"/>
    <row r="584" s="256" customFormat="1" ht="15" customHeight="1"/>
    <row r="585" s="256" customFormat="1" ht="15" customHeight="1"/>
    <row r="586" s="256" customFormat="1" ht="15" customHeight="1"/>
    <row r="587" s="256" customFormat="1" ht="15" customHeight="1"/>
    <row r="588" s="256" customFormat="1" ht="15" customHeight="1"/>
    <row r="589" s="256" customFormat="1" ht="15" customHeight="1"/>
    <row r="590" s="256" customFormat="1" ht="15" customHeight="1"/>
    <row r="591" s="256" customFormat="1" ht="15" customHeight="1"/>
    <row r="592" s="256" customFormat="1" ht="15" customHeight="1"/>
    <row r="593" s="256" customFormat="1" ht="15" customHeight="1"/>
    <row r="594" s="256" customFormat="1" ht="15" customHeight="1"/>
    <row r="595" s="256" customFormat="1" ht="15" customHeight="1"/>
    <row r="596" s="256" customFormat="1" ht="15" customHeight="1"/>
    <row r="597" s="256" customFormat="1" ht="15" customHeight="1"/>
    <row r="598" s="256" customFormat="1" ht="15" customHeight="1"/>
    <row r="599" s="256" customFormat="1" ht="15" customHeight="1"/>
    <row r="600" s="256" customFormat="1" ht="15" customHeight="1"/>
    <row r="601" s="256" customFormat="1" ht="15" customHeight="1"/>
    <row r="602" s="256" customFormat="1" ht="15" customHeight="1"/>
    <row r="603" s="256" customFormat="1" ht="15" customHeight="1"/>
    <row r="604" s="256" customFormat="1" ht="15" customHeight="1"/>
    <row r="605" s="256" customFormat="1" ht="15" customHeight="1"/>
    <row r="606" s="256" customFormat="1" ht="15" customHeight="1"/>
    <row r="607" s="256" customFormat="1" ht="15" customHeight="1"/>
    <row r="608" s="256" customFormat="1" ht="15" customHeight="1"/>
    <row r="609" s="256" customFormat="1" ht="15" customHeight="1"/>
    <row r="610" s="256" customFormat="1" ht="15" customHeight="1"/>
    <row r="611" s="256" customFormat="1" ht="15" customHeight="1"/>
    <row r="612" s="256" customFormat="1" ht="15" customHeight="1"/>
    <row r="613" s="256" customFormat="1" ht="15" customHeight="1"/>
    <row r="614" s="256" customFormat="1" ht="15" customHeight="1"/>
    <row r="615" s="256" customFormat="1" ht="15" customHeight="1"/>
    <row r="616" s="256" customFormat="1" ht="15" customHeight="1"/>
    <row r="617" s="256" customFormat="1" ht="15" customHeight="1"/>
    <row r="618" s="256" customFormat="1" ht="15" customHeight="1"/>
    <row r="619" s="256" customFormat="1" ht="15" customHeight="1"/>
    <row r="620" s="256" customFormat="1" ht="15" customHeight="1"/>
    <row r="621" s="256" customFormat="1" ht="15" customHeight="1"/>
    <row r="622" s="256" customFormat="1" ht="15" customHeight="1"/>
    <row r="623" s="256" customFormat="1" ht="15" customHeight="1"/>
    <row r="624" s="256" customFormat="1" ht="15" customHeight="1"/>
    <row r="625" s="256" customFormat="1" ht="15" customHeight="1"/>
    <row r="626" s="256" customFormat="1" ht="15" customHeight="1"/>
    <row r="627" s="256" customFormat="1" ht="15" customHeight="1"/>
    <row r="628" s="256" customFormat="1" ht="15" customHeight="1"/>
    <row r="629" s="256" customFormat="1" ht="15" customHeight="1"/>
    <row r="630" s="256" customFormat="1" ht="15" customHeight="1"/>
    <row r="631" s="256" customFormat="1" ht="15" customHeight="1"/>
    <row r="632" s="256" customFormat="1" ht="15" customHeight="1"/>
    <row r="633" s="256" customFormat="1" ht="15" customHeight="1"/>
    <row r="634" s="256" customFormat="1" ht="15" customHeight="1"/>
    <row r="635" s="256" customFormat="1" ht="15" customHeight="1"/>
    <row r="636" s="256" customFormat="1" ht="15" customHeight="1"/>
    <row r="637" s="256" customFormat="1" ht="15" customHeight="1"/>
    <row r="638" s="256" customFormat="1" ht="15" customHeight="1"/>
    <row r="639" s="256" customFormat="1" ht="15" customHeight="1"/>
    <row r="640" s="256" customFormat="1" ht="15" customHeight="1"/>
    <row r="641" s="256" customFormat="1" ht="15" customHeight="1"/>
    <row r="642" s="256" customFormat="1" ht="15" customHeight="1"/>
    <row r="643" s="256" customFormat="1" ht="15" customHeight="1"/>
    <row r="644" s="256" customFormat="1" ht="15" customHeight="1"/>
    <row r="645" s="256" customFormat="1" ht="15" customHeight="1"/>
    <row r="646" s="256" customFormat="1" ht="15" customHeight="1"/>
    <row r="647" s="256" customFormat="1" ht="15" customHeight="1"/>
    <row r="648" s="256" customFormat="1" ht="15" customHeight="1"/>
    <row r="649" s="256" customFormat="1" ht="15" customHeight="1"/>
    <row r="650" s="256" customFormat="1" ht="15" customHeight="1"/>
    <row r="651" s="256" customFormat="1" ht="15" customHeight="1"/>
    <row r="652" s="256" customFormat="1" ht="15" customHeight="1"/>
    <row r="653" s="256" customFormat="1" ht="15" customHeight="1"/>
    <row r="654" s="256" customFormat="1" ht="15" customHeight="1"/>
    <row r="655" s="256" customFormat="1" ht="15" customHeight="1"/>
    <row r="656" s="256" customFormat="1" ht="15" customHeight="1"/>
    <row r="657" s="256" customFormat="1" ht="15" customHeight="1"/>
    <row r="658" s="256" customFormat="1" ht="15" customHeight="1"/>
    <row r="659" s="256" customFormat="1" ht="15" customHeight="1"/>
    <row r="660" s="256" customFormat="1" ht="15" customHeight="1"/>
    <row r="661" s="256" customFormat="1" ht="15" customHeight="1"/>
    <row r="662" s="256" customFormat="1" ht="15" customHeight="1"/>
    <row r="663" s="256" customFormat="1" ht="15" customHeight="1"/>
    <row r="664" s="256" customFormat="1" ht="15" customHeight="1"/>
    <row r="665" s="256" customFormat="1" ht="15" customHeight="1"/>
    <row r="666" s="256" customFormat="1" ht="15" customHeight="1"/>
    <row r="667" s="256" customFormat="1" ht="15" customHeight="1"/>
    <row r="668" s="256" customFormat="1" ht="15" customHeight="1"/>
    <row r="669" s="256" customFormat="1" ht="15" customHeight="1"/>
    <row r="670" s="256" customFormat="1" ht="15" customHeight="1"/>
    <row r="671" s="256" customFormat="1" ht="15" customHeight="1"/>
    <row r="672" s="256" customFormat="1" ht="15" customHeight="1"/>
    <row r="673" s="256" customFormat="1" ht="15" customHeight="1"/>
    <row r="674" s="256" customFormat="1" ht="15" customHeight="1"/>
    <row r="675" s="256" customFormat="1" ht="15" customHeight="1"/>
    <row r="676" s="256" customFormat="1" ht="15" customHeight="1"/>
    <row r="677" s="256" customFormat="1" ht="15" customHeight="1"/>
    <row r="678" s="256" customFormat="1" ht="15" customHeight="1"/>
    <row r="679" s="256" customFormat="1" ht="15" customHeight="1"/>
    <row r="680" s="256" customFormat="1" ht="15" customHeight="1"/>
    <row r="681" s="256" customFormat="1" ht="15" customHeight="1"/>
    <row r="682" s="256" customFormat="1" ht="15" customHeight="1"/>
    <row r="683" s="256" customFormat="1" ht="15" customHeight="1"/>
    <row r="684" s="256" customFormat="1" ht="15" customHeight="1"/>
    <row r="685" s="256" customFormat="1" ht="15" customHeight="1"/>
    <row r="686" s="256" customFormat="1" ht="15" customHeight="1"/>
    <row r="687" s="256" customFormat="1" ht="15" customHeight="1"/>
    <row r="688" s="256" customFormat="1" ht="15" customHeight="1"/>
    <row r="689" s="256" customFormat="1" ht="15" customHeight="1"/>
    <row r="690" s="256" customFormat="1" ht="15" customHeight="1"/>
    <row r="691" s="256" customFormat="1" ht="15" customHeight="1"/>
    <row r="692" s="256" customFormat="1" ht="15" customHeight="1"/>
    <row r="693" s="256" customFormat="1" ht="15" customHeight="1"/>
    <row r="694" s="256" customFormat="1" ht="15" customHeight="1"/>
    <row r="695" s="256" customFormat="1" ht="15" customHeight="1"/>
    <row r="696" s="256" customFormat="1" ht="15" customHeight="1"/>
    <row r="697" s="256" customFormat="1" ht="15" customHeight="1"/>
    <row r="698" s="256" customFormat="1" ht="15" customHeight="1"/>
    <row r="699" s="256" customFormat="1" ht="15" customHeight="1"/>
    <row r="700" s="256" customFormat="1" ht="15" customHeight="1"/>
    <row r="701" s="256" customFormat="1" ht="15" customHeight="1"/>
    <row r="702" s="256" customFormat="1" ht="15" customHeight="1"/>
    <row r="703" s="256" customFormat="1" ht="15" customHeight="1"/>
    <row r="704" s="256" customFormat="1" ht="15" customHeight="1"/>
    <row r="705" s="256" customFormat="1" ht="15" customHeight="1"/>
    <row r="706" s="256" customFormat="1" ht="15" customHeight="1"/>
    <row r="707" s="256" customFormat="1" ht="15" customHeight="1"/>
    <row r="708" s="256" customFormat="1" ht="15" customHeight="1"/>
    <row r="709" s="256" customFormat="1" ht="15" customHeight="1"/>
    <row r="710" s="256" customFormat="1" ht="15" customHeight="1"/>
    <row r="711" s="256" customFormat="1" ht="15" customHeight="1"/>
    <row r="712" s="256" customFormat="1" ht="15" customHeight="1"/>
    <row r="713" s="256" customFormat="1" ht="15" customHeight="1"/>
    <row r="714" s="256" customFormat="1" ht="15" customHeight="1"/>
    <row r="715" s="256" customFormat="1" ht="15" customHeight="1"/>
    <row r="716" s="256" customFormat="1" ht="15" customHeight="1"/>
    <row r="717" s="256" customFormat="1" ht="15" customHeight="1"/>
    <row r="718" s="256" customFormat="1" ht="15" customHeight="1"/>
    <row r="719" s="256" customFormat="1" ht="15" customHeight="1"/>
    <row r="720" s="256" customFormat="1" ht="15" customHeight="1"/>
    <row r="721" s="256" customFormat="1" ht="15" customHeight="1"/>
    <row r="722" s="256" customFormat="1" ht="15" customHeight="1"/>
    <row r="723" s="256" customFormat="1" ht="15" customHeight="1"/>
    <row r="724" s="256" customFormat="1" ht="15" customHeight="1"/>
    <row r="725" s="256" customFormat="1" ht="15" customHeight="1"/>
    <row r="726" s="256" customFormat="1" ht="15" customHeight="1"/>
    <row r="727" s="256" customFormat="1" ht="15" customHeight="1"/>
    <row r="728" s="256" customFormat="1" ht="15" customHeight="1"/>
    <row r="729" s="256" customFormat="1" ht="15" customHeight="1"/>
    <row r="730" s="256" customFormat="1" ht="15" customHeight="1"/>
    <row r="731" s="256" customFormat="1" ht="15" customHeight="1"/>
    <row r="732" s="256" customFormat="1" ht="15" customHeight="1"/>
    <row r="733" s="256" customFormat="1" ht="15" customHeight="1"/>
    <row r="734" s="256" customFormat="1" ht="15" customHeight="1"/>
    <row r="735" s="256" customFormat="1" ht="15" customHeight="1"/>
    <row r="736" s="256" customFormat="1" ht="15" customHeight="1"/>
    <row r="737" s="256" customFormat="1" ht="15" customHeight="1"/>
    <row r="738" s="256" customFormat="1" ht="15" customHeight="1"/>
    <row r="739" s="256" customFormat="1" ht="15" customHeight="1"/>
    <row r="740" s="256" customFormat="1" ht="15" customHeight="1"/>
    <row r="741" s="256" customFormat="1" ht="15" customHeight="1"/>
    <row r="742" s="256" customFormat="1" ht="15" customHeight="1"/>
    <row r="743" s="256" customFormat="1" ht="15" customHeight="1"/>
    <row r="744" s="256" customFormat="1" ht="15" customHeight="1"/>
    <row r="745" s="256" customFormat="1" ht="15" customHeight="1"/>
    <row r="746" s="256" customFormat="1" ht="15" customHeight="1"/>
    <row r="747" s="256" customFormat="1" ht="15" customHeight="1"/>
    <row r="748" s="256" customFormat="1" ht="15" customHeight="1"/>
    <row r="749" s="256" customFormat="1" ht="15" customHeight="1"/>
    <row r="750" s="256" customFormat="1" ht="15" customHeight="1"/>
    <row r="751" s="256" customFormat="1" ht="15" customHeight="1"/>
    <row r="752" s="256" customFormat="1" ht="15" customHeight="1"/>
    <row r="753" s="256" customFormat="1" ht="15" customHeight="1"/>
    <row r="754" s="256" customFormat="1" ht="15" customHeight="1"/>
    <row r="755" s="256" customFormat="1" ht="15" customHeight="1"/>
    <row r="756" s="256" customFormat="1" ht="15" customHeight="1"/>
    <row r="757" s="256" customFormat="1" ht="15" customHeight="1"/>
    <row r="758" s="256" customFormat="1" ht="15" customHeight="1"/>
    <row r="759" s="256" customFormat="1" ht="15" customHeight="1"/>
    <row r="760" s="256" customFormat="1" ht="15" customHeight="1"/>
    <row r="761" s="256" customFormat="1" ht="15" customHeight="1"/>
    <row r="762" s="256" customFormat="1" ht="15" customHeight="1"/>
    <row r="763" s="256" customFormat="1" ht="15" customHeight="1"/>
    <row r="764" s="256" customFormat="1" ht="15" customHeight="1"/>
    <row r="765" s="256" customFormat="1" ht="15" customHeight="1"/>
    <row r="766" s="256" customFormat="1" ht="15" customHeight="1"/>
    <row r="767" s="256" customFormat="1" ht="15" customHeight="1"/>
    <row r="768" s="256" customFormat="1" ht="15" customHeight="1"/>
    <row r="769" s="256" customFormat="1" ht="15" customHeight="1"/>
    <row r="770" s="256" customFormat="1" ht="15" customHeight="1"/>
    <row r="771" s="256" customFormat="1" ht="15" customHeight="1"/>
    <row r="772" s="256" customFormat="1" ht="15" customHeight="1"/>
    <row r="773" s="256" customFormat="1" ht="15" customHeight="1"/>
    <row r="774" s="256" customFormat="1" ht="15" customHeight="1"/>
    <row r="775" s="256" customFormat="1" ht="15" customHeight="1"/>
    <row r="776" s="256" customFormat="1" ht="15" customHeight="1"/>
    <row r="777" s="256" customFormat="1" ht="15" customHeight="1"/>
    <row r="778" s="256" customFormat="1" ht="15" customHeight="1"/>
    <row r="779" s="256" customFormat="1" ht="15" customHeight="1"/>
    <row r="780" s="256" customFormat="1" ht="15" customHeight="1"/>
    <row r="781" s="256" customFormat="1" ht="15" customHeight="1"/>
    <row r="782" s="256" customFormat="1" ht="15" customHeight="1"/>
    <row r="783" s="256" customFormat="1" ht="15" customHeight="1"/>
    <row r="784" s="256" customFormat="1" ht="15" customHeight="1"/>
    <row r="785" s="256" customFormat="1" ht="15" customHeight="1"/>
    <row r="786" s="256" customFormat="1" ht="15" customHeight="1"/>
    <row r="787" s="256" customFormat="1" ht="15" customHeight="1"/>
    <row r="788" s="256" customFormat="1" ht="15" customHeight="1"/>
    <row r="789" s="256" customFormat="1" ht="15" customHeight="1"/>
    <row r="790" s="256" customFormat="1" ht="15" customHeight="1"/>
    <row r="791" s="256" customFormat="1" ht="15" customHeight="1"/>
    <row r="792" s="256" customFormat="1" ht="15" customHeight="1"/>
    <row r="793" s="256" customFormat="1" ht="15" customHeight="1"/>
    <row r="794" s="256" customFormat="1" ht="15" customHeight="1"/>
    <row r="795" s="256" customFormat="1" ht="15" customHeight="1"/>
    <row r="796" s="256" customFormat="1" ht="15" customHeight="1"/>
    <row r="797" s="256" customFormat="1" ht="15" customHeight="1"/>
    <row r="798" s="256" customFormat="1" ht="15" customHeight="1"/>
    <row r="799" s="256" customFormat="1" ht="15" customHeight="1"/>
    <row r="800" s="256" customFormat="1" ht="15" customHeight="1"/>
    <row r="801" s="256" customFormat="1" ht="15" customHeight="1"/>
    <row r="802" s="256" customFormat="1" ht="15" customHeight="1"/>
    <row r="803" s="256" customFormat="1" ht="15" customHeight="1"/>
    <row r="804" s="256" customFormat="1" ht="15" customHeight="1"/>
    <row r="805" s="256" customFormat="1" ht="15" customHeight="1"/>
    <row r="806" s="256" customFormat="1" ht="15" customHeight="1"/>
    <row r="807" s="256" customFormat="1" ht="15" customHeight="1"/>
    <row r="808" s="256" customFormat="1" ht="15" customHeight="1"/>
    <row r="809" s="256" customFormat="1" ht="15" customHeight="1"/>
    <row r="810" s="256" customFormat="1" ht="15" customHeight="1"/>
    <row r="811" s="256" customFormat="1" ht="15" customHeight="1"/>
    <row r="812" s="256" customFormat="1" ht="15" customHeight="1"/>
    <row r="813" s="256" customFormat="1" ht="15" customHeight="1"/>
    <row r="814" s="256" customFormat="1" ht="15" customHeight="1"/>
    <row r="815" s="256" customFormat="1" ht="15" customHeight="1"/>
    <row r="816" s="256" customFormat="1" ht="15" customHeight="1"/>
    <row r="817" s="256" customFormat="1" ht="15" customHeight="1"/>
    <row r="818" s="256" customFormat="1" ht="15" customHeight="1"/>
    <row r="819" s="256" customFormat="1" ht="15" customHeight="1"/>
    <row r="820" s="256" customFormat="1" ht="15" customHeight="1"/>
    <row r="821" s="256" customFormat="1" ht="15" customHeight="1"/>
    <row r="822" s="256" customFormat="1" ht="15" customHeight="1"/>
    <row r="823" s="256" customFormat="1" ht="15" customHeight="1"/>
    <row r="824" s="256" customFormat="1" ht="15" customHeight="1"/>
    <row r="825" s="256" customFormat="1" ht="15" customHeight="1"/>
    <row r="826" s="256" customFormat="1" ht="15" customHeight="1"/>
    <row r="827" s="256" customFormat="1" ht="15" customHeight="1"/>
    <row r="828" s="256" customFormat="1" ht="15" customHeight="1"/>
    <row r="829" s="256" customFormat="1" ht="15" customHeight="1"/>
    <row r="830" s="256" customFormat="1" ht="15" customHeight="1"/>
    <row r="831" s="256" customFormat="1" ht="15" customHeight="1"/>
    <row r="832" s="256" customFormat="1" ht="15" customHeight="1"/>
    <row r="833" s="256" customFormat="1" ht="15" customHeight="1"/>
    <row r="834" s="256" customFormat="1" ht="15" customHeight="1"/>
    <row r="835" s="256" customFormat="1" ht="15" customHeight="1"/>
    <row r="836" s="256" customFormat="1" ht="15" customHeight="1"/>
    <row r="837" s="256" customFormat="1" ht="15" customHeight="1"/>
    <row r="838" s="256" customFormat="1" ht="15" customHeight="1"/>
    <row r="839" s="256" customFormat="1" ht="15" customHeight="1"/>
    <row r="840" s="256" customFormat="1" ht="15" customHeight="1"/>
    <row r="841" s="256" customFormat="1" ht="15" customHeight="1"/>
    <row r="842" s="256" customFormat="1" ht="15" customHeight="1"/>
    <row r="843" s="256" customFormat="1" ht="15" customHeight="1"/>
    <row r="844" s="256" customFormat="1" ht="15" customHeight="1"/>
    <row r="845" s="256" customFormat="1" ht="15" customHeight="1"/>
    <row r="846" s="256" customFormat="1" ht="15" customHeight="1"/>
    <row r="847" s="256" customFormat="1" ht="15" customHeight="1"/>
    <row r="848" s="256" customFormat="1" ht="15" customHeight="1"/>
    <row r="849" s="256" customFormat="1" ht="15" customHeight="1"/>
    <row r="850" s="256" customFormat="1" ht="15" customHeight="1"/>
    <row r="851" s="256" customFormat="1" ht="15" customHeight="1"/>
    <row r="852" s="256" customFormat="1" ht="15" customHeight="1"/>
    <row r="853" s="256" customFormat="1" ht="15" customHeight="1"/>
    <row r="854" s="256" customFormat="1" ht="15" customHeight="1"/>
    <row r="855" s="256" customFormat="1" ht="15" customHeight="1"/>
    <row r="856" s="256" customFormat="1" ht="15" customHeight="1"/>
    <row r="857" s="256" customFormat="1" ht="15" customHeight="1"/>
    <row r="858" s="256" customFormat="1" ht="15" customHeight="1"/>
    <row r="859" s="256" customFormat="1" ht="15" customHeight="1"/>
    <row r="860" s="256" customFormat="1" ht="15" customHeight="1"/>
    <row r="861" s="256" customFormat="1" ht="15" customHeight="1"/>
    <row r="862" s="256" customFormat="1" ht="15" customHeight="1"/>
    <row r="863" s="256" customFormat="1" ht="15" customHeight="1"/>
    <row r="864" s="256" customFormat="1" ht="15" customHeight="1"/>
    <row r="865" s="256" customFormat="1" ht="15" customHeight="1"/>
    <row r="866" s="256" customFormat="1" ht="15" customHeight="1"/>
    <row r="867" s="256" customFormat="1" ht="15" customHeight="1"/>
    <row r="868" s="256" customFormat="1" ht="15" customHeight="1"/>
    <row r="869" s="256" customFormat="1" ht="15" customHeight="1"/>
    <row r="870" s="256" customFormat="1" ht="15" customHeight="1"/>
    <row r="871" s="256" customFormat="1" ht="15" customHeight="1"/>
    <row r="872" s="256" customFormat="1" ht="15" customHeight="1"/>
    <row r="873" s="256" customFormat="1" ht="15" customHeight="1"/>
    <row r="874" s="256" customFormat="1" ht="15" customHeight="1"/>
    <row r="875" s="256" customFormat="1" ht="15" customHeight="1"/>
    <row r="876" s="256" customFormat="1" ht="15" customHeight="1"/>
    <row r="877" s="256" customFormat="1" ht="15" customHeight="1"/>
    <row r="878" s="256" customFormat="1" ht="15" customHeight="1"/>
    <row r="879" s="256" customFormat="1" ht="15" customHeight="1"/>
    <row r="880" s="256" customFormat="1" ht="15" customHeight="1"/>
    <row r="881" s="256" customFormat="1" ht="15" customHeight="1"/>
    <row r="882" s="256" customFormat="1" ht="15" customHeight="1"/>
    <row r="883" s="256" customFormat="1" ht="15" customHeight="1"/>
    <row r="884" s="256" customFormat="1" ht="15" customHeight="1"/>
    <row r="885" s="256" customFormat="1" ht="15" customHeight="1"/>
    <row r="886" s="256" customFormat="1" ht="15" customHeight="1"/>
    <row r="887" s="256" customFormat="1" ht="15" customHeight="1"/>
    <row r="888" s="256" customFormat="1" ht="15" customHeight="1"/>
    <row r="889" s="256" customFormat="1" ht="15" customHeight="1"/>
    <row r="890" s="256" customFormat="1" ht="15" customHeight="1"/>
    <row r="891" s="256" customFormat="1" ht="15" customHeight="1"/>
    <row r="892" s="256" customFormat="1" ht="15" customHeight="1"/>
    <row r="893" s="256" customFormat="1" ht="15" customHeight="1"/>
    <row r="894" s="256" customFormat="1" ht="15" customHeight="1"/>
    <row r="895" s="256" customFormat="1" ht="15" customHeight="1"/>
    <row r="896" s="256" customFormat="1" ht="15" customHeight="1"/>
    <row r="897" s="256" customFormat="1" ht="15" customHeight="1"/>
    <row r="898" s="256" customFormat="1" ht="15" customHeight="1"/>
    <row r="899" s="256" customFormat="1" ht="15" customHeight="1"/>
    <row r="900" s="256" customFormat="1" ht="15" customHeight="1"/>
    <row r="901" s="256" customFormat="1" ht="15" customHeight="1"/>
    <row r="902" s="256" customFormat="1" ht="15" customHeight="1"/>
    <row r="903" s="256" customFormat="1" ht="15" customHeight="1"/>
    <row r="904" s="256" customFormat="1" ht="15" customHeight="1"/>
    <row r="905" s="256" customFormat="1" ht="15" customHeight="1"/>
    <row r="906" s="256" customFormat="1" ht="15" customHeight="1"/>
    <row r="907" s="256" customFormat="1" ht="15" customHeight="1"/>
    <row r="908" s="256" customFormat="1" ht="15" customHeight="1"/>
    <row r="909" s="256" customFormat="1" ht="15" customHeight="1"/>
    <row r="910" s="256" customFormat="1" ht="15" customHeight="1"/>
    <row r="911" s="256" customFormat="1" ht="15" customHeight="1"/>
    <row r="912" s="256" customFormat="1" ht="15" customHeight="1"/>
    <row r="913" s="256" customFormat="1" ht="15" customHeight="1"/>
    <row r="914" s="256" customFormat="1" ht="15" customHeight="1"/>
    <row r="915" s="256" customFormat="1" ht="15" customHeight="1"/>
    <row r="916" s="256" customFormat="1" ht="15" customHeight="1"/>
    <row r="917" s="256" customFormat="1" ht="15" customHeight="1"/>
    <row r="918" s="256" customFormat="1" ht="15" customHeight="1"/>
    <row r="919" s="256" customFormat="1" ht="15" customHeight="1"/>
    <row r="920" s="256" customFormat="1" ht="15" customHeight="1"/>
    <row r="921" s="256" customFormat="1" ht="15" customHeight="1"/>
    <row r="922" s="256" customFormat="1" ht="15" customHeight="1"/>
    <row r="923" s="256" customFormat="1" ht="15" customHeight="1"/>
    <row r="924" s="256" customFormat="1" ht="15" customHeight="1"/>
    <row r="925" s="256" customFormat="1" ht="15" customHeight="1"/>
    <row r="926" s="256" customFormat="1" ht="15" customHeight="1"/>
    <row r="927" s="256" customFormat="1" ht="15" customHeight="1"/>
    <row r="928" s="256" customFormat="1" ht="15" customHeight="1"/>
    <row r="929" s="256" customFormat="1" ht="15" customHeight="1"/>
    <row r="930" s="256" customFormat="1" ht="15" customHeight="1"/>
    <row r="931" s="256" customFormat="1" ht="15" customHeight="1"/>
    <row r="932" s="256" customFormat="1" ht="15" customHeight="1"/>
    <row r="933" s="256" customFormat="1" ht="15" customHeight="1"/>
    <row r="934" s="256" customFormat="1" ht="15" customHeight="1"/>
    <row r="935" s="256" customFormat="1" ht="15" customHeight="1"/>
    <row r="936" s="256" customFormat="1" ht="15" customHeight="1"/>
    <row r="937" s="256" customFormat="1" ht="15" customHeight="1"/>
    <row r="938" s="256" customFormat="1" ht="15" customHeight="1"/>
    <row r="939" s="256" customFormat="1" ht="15" customHeight="1"/>
    <row r="940" s="256" customFormat="1" ht="15" customHeight="1"/>
    <row r="941" s="256" customFormat="1" ht="15" customHeight="1"/>
    <row r="942" s="256" customFormat="1" ht="15" customHeight="1"/>
    <row r="943" s="256" customFormat="1" ht="15" customHeight="1"/>
    <row r="944" s="256" customFormat="1" ht="15" customHeight="1"/>
    <row r="945" s="256" customFormat="1" ht="15" customHeight="1"/>
    <row r="946" s="256" customFormat="1" ht="15" customHeight="1"/>
    <row r="947" s="256" customFormat="1" ht="15" customHeight="1"/>
    <row r="948" s="256" customFormat="1" ht="15" customHeight="1"/>
    <row r="949" s="256" customFormat="1" ht="15" customHeight="1"/>
    <row r="950" s="256" customFormat="1" ht="15" customHeight="1"/>
    <row r="951" s="256" customFormat="1" ht="15" customHeight="1"/>
    <row r="952" s="256" customFormat="1" ht="15" customHeight="1"/>
    <row r="953" s="256" customFormat="1" ht="15" customHeight="1"/>
    <row r="954" s="256" customFormat="1" ht="15" customHeight="1"/>
    <row r="955" s="256" customFormat="1" ht="15" customHeight="1"/>
    <row r="956" s="256" customFormat="1" ht="15" customHeight="1"/>
    <row r="957" s="256" customFormat="1" ht="15" customHeight="1"/>
    <row r="958" s="256" customFormat="1" ht="15" customHeight="1"/>
    <row r="959" s="256" customFormat="1" ht="15" customHeight="1"/>
    <row r="960" s="256" customFormat="1" ht="15" customHeight="1"/>
    <row r="961" s="256" customFormat="1" ht="15" customHeight="1"/>
    <row r="962" s="256" customFormat="1" ht="15" customHeight="1"/>
    <row r="963" s="256" customFormat="1" ht="15" customHeight="1"/>
    <row r="964" s="256" customFormat="1" ht="15" customHeight="1"/>
    <row r="965" s="256" customFormat="1" ht="15" customHeight="1"/>
    <row r="966" s="256" customFormat="1" ht="15" customHeight="1"/>
    <row r="967" s="256" customFormat="1" ht="15" customHeight="1"/>
    <row r="968" s="256" customFormat="1" ht="15" customHeight="1"/>
    <row r="969" s="256" customFormat="1" ht="15" customHeight="1"/>
    <row r="970" s="256" customFormat="1" ht="15" customHeight="1"/>
    <row r="971" s="256" customFormat="1" ht="15" customHeight="1"/>
    <row r="972" s="256" customFormat="1" ht="15" customHeight="1"/>
    <row r="973" s="256" customFormat="1" ht="15" customHeight="1"/>
    <row r="974" s="256" customFormat="1" ht="15" customHeight="1"/>
    <row r="975" s="256" customFormat="1" ht="15" customHeight="1"/>
    <row r="976" s="256" customFormat="1" ht="15" customHeight="1"/>
    <row r="977" s="256" customFormat="1" ht="15" customHeight="1"/>
    <row r="978" s="256" customFormat="1" ht="15" customHeight="1"/>
    <row r="979" s="256" customFormat="1" ht="15" customHeight="1"/>
    <row r="980" s="256" customFormat="1" ht="15" customHeight="1"/>
    <row r="981" s="256" customFormat="1" ht="15" customHeight="1"/>
    <row r="982" s="256" customFormat="1" ht="15" customHeight="1"/>
    <row r="983" s="256" customFormat="1" ht="15" customHeight="1"/>
    <row r="984" s="256" customFormat="1" ht="15" customHeight="1"/>
    <row r="985" s="256" customFormat="1" ht="15" customHeight="1"/>
    <row r="986" s="256" customFormat="1" ht="15" customHeight="1"/>
    <row r="987" s="256" customFormat="1" ht="15" customHeight="1"/>
    <row r="988" s="256" customFormat="1" ht="15" customHeight="1"/>
    <row r="989" s="256" customFormat="1" ht="15" customHeight="1"/>
    <row r="990" s="256" customFormat="1" ht="15" customHeight="1"/>
    <row r="991" s="256" customFormat="1" ht="15" customHeight="1"/>
    <row r="992" s="256" customFormat="1" ht="15" customHeight="1"/>
    <row r="993" s="256" customFormat="1" ht="15" customHeight="1"/>
    <row r="994" s="256" customFormat="1" ht="15" customHeight="1"/>
    <row r="995" s="256" customFormat="1" ht="15" customHeight="1"/>
    <row r="996" s="256" customFormat="1" ht="15" customHeight="1"/>
    <row r="997" s="256" customFormat="1" ht="15" customHeight="1"/>
    <row r="998" s="256" customFormat="1" ht="15" customHeight="1"/>
    <row r="999" s="256" customFormat="1" ht="15" customHeight="1"/>
  </sheetData>
  <mergeCells count="31">
    <mergeCell ref="A6:H6"/>
    <mergeCell ref="F15:H15"/>
    <mergeCell ref="B13:C13"/>
    <mergeCell ref="B14:C14"/>
    <mergeCell ref="B15:C15"/>
    <mergeCell ref="A12:H12"/>
    <mergeCell ref="F13:H13"/>
    <mergeCell ref="F14:H14"/>
    <mergeCell ref="A8:H8"/>
    <mergeCell ref="A11:H11"/>
    <mergeCell ref="B18:C18"/>
    <mergeCell ref="B37:C37"/>
    <mergeCell ref="B38:C38"/>
    <mergeCell ref="B39:C39"/>
    <mergeCell ref="A7:H7"/>
    <mergeCell ref="A1:H1"/>
    <mergeCell ref="A2:H2"/>
    <mergeCell ref="A9:H10"/>
    <mergeCell ref="D44:E45"/>
    <mergeCell ref="A34:E34"/>
    <mergeCell ref="F16:H16"/>
    <mergeCell ref="F17:H17"/>
    <mergeCell ref="F31:G31"/>
    <mergeCell ref="F18:H18"/>
    <mergeCell ref="A32:H33"/>
    <mergeCell ref="B36:C36"/>
    <mergeCell ref="D42:E42"/>
    <mergeCell ref="A19:H19"/>
    <mergeCell ref="A23:H23"/>
    <mergeCell ref="B16:C16"/>
    <mergeCell ref="B17:C17"/>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1"/>
      <c r="B1" s="27"/>
      <c r="C1" s="28"/>
      <c r="D1" s="27"/>
      <c r="E1" s="1"/>
      <c r="F1" s="1"/>
      <c r="G1" s="1"/>
      <c r="H1" s="1"/>
      <c r="I1" s="1"/>
      <c r="J1" s="1"/>
      <c r="K1" s="1"/>
      <c r="L1" s="1"/>
      <c r="M1" s="1"/>
      <c r="N1" s="1"/>
      <c r="O1" s="1"/>
      <c r="P1" s="1"/>
      <c r="Q1" s="1"/>
      <c r="R1" s="1"/>
      <c r="S1" s="1"/>
      <c r="T1" s="1"/>
      <c r="U1" s="1"/>
      <c r="V1" s="1"/>
      <c r="W1" s="1"/>
      <c r="X1" s="1"/>
      <c r="Y1" s="1"/>
      <c r="Z1" s="1"/>
    </row>
    <row r="2" spans="1:26" ht="12.75" customHeight="1">
      <c r="A2" s="2"/>
      <c r="B2" s="29" t="s">
        <v>41</v>
      </c>
      <c r="C2" s="30"/>
      <c r="D2" s="31"/>
      <c r="E2" s="2"/>
      <c r="F2" s="2"/>
      <c r="G2" s="2"/>
      <c r="H2" s="2"/>
      <c r="I2" s="2"/>
      <c r="J2" s="2"/>
      <c r="K2" s="2"/>
      <c r="L2" s="2"/>
      <c r="M2" s="2"/>
      <c r="N2" s="2"/>
      <c r="O2" s="2"/>
      <c r="P2" s="2"/>
      <c r="Q2" s="2"/>
      <c r="R2" s="2"/>
      <c r="S2" s="2"/>
      <c r="T2" s="2"/>
      <c r="U2" s="2"/>
      <c r="V2" s="2"/>
      <c r="W2" s="2"/>
      <c r="X2" s="2"/>
      <c r="Y2" s="2"/>
      <c r="Z2" s="2"/>
    </row>
    <row r="3" spans="1:26" ht="12.75" customHeight="1">
      <c r="A3" s="1"/>
      <c r="B3" s="27"/>
      <c r="C3" s="28"/>
      <c r="D3" s="27"/>
      <c r="E3" s="1"/>
      <c r="F3" s="1"/>
      <c r="G3" s="1"/>
      <c r="H3" s="1"/>
      <c r="I3" s="1"/>
      <c r="J3" s="1"/>
      <c r="K3" s="1"/>
      <c r="L3" s="1"/>
      <c r="M3" s="1"/>
      <c r="N3" s="1"/>
      <c r="O3" s="1"/>
      <c r="P3" s="1"/>
      <c r="Q3" s="1"/>
      <c r="R3" s="1"/>
      <c r="S3" s="1"/>
      <c r="T3" s="1"/>
      <c r="U3" s="1"/>
      <c r="V3" s="1"/>
      <c r="W3" s="1"/>
      <c r="X3" s="1"/>
      <c r="Y3" s="1"/>
      <c r="Z3" s="1"/>
    </row>
    <row r="4" spans="1:26" ht="12.75" customHeight="1">
      <c r="A4" s="1"/>
      <c r="B4" s="32" t="s">
        <v>42</v>
      </c>
      <c r="C4" s="33"/>
      <c r="D4" s="33"/>
      <c r="E4" s="1"/>
      <c r="F4" s="1"/>
      <c r="G4" s="1"/>
      <c r="H4" s="1"/>
      <c r="I4" s="1"/>
      <c r="J4" s="1"/>
      <c r="K4" s="1"/>
      <c r="L4" s="1"/>
      <c r="M4" s="1"/>
      <c r="N4" s="1"/>
      <c r="O4" s="1"/>
      <c r="P4" s="1"/>
      <c r="Q4" s="1"/>
      <c r="R4" s="1"/>
      <c r="S4" s="1"/>
      <c r="T4" s="1"/>
      <c r="U4" s="1"/>
      <c r="V4" s="1"/>
      <c r="W4" s="1"/>
      <c r="X4" s="1"/>
      <c r="Y4" s="1"/>
      <c r="Z4" s="1"/>
    </row>
    <row r="5" spans="1:26" ht="12.75" customHeight="1">
      <c r="A5" s="1"/>
      <c r="B5" s="34" t="s">
        <v>43</v>
      </c>
      <c r="C5" s="33"/>
      <c r="D5" s="33"/>
      <c r="E5" s="1"/>
      <c r="F5" s="1"/>
      <c r="G5" s="1"/>
      <c r="H5" s="1"/>
      <c r="I5" s="1"/>
      <c r="J5" s="1"/>
      <c r="K5" s="1"/>
      <c r="L5" s="1"/>
      <c r="M5" s="1"/>
      <c r="N5" s="1"/>
      <c r="O5" s="1"/>
      <c r="P5" s="1"/>
      <c r="Q5" s="1"/>
      <c r="R5" s="1"/>
      <c r="S5" s="1"/>
      <c r="T5" s="1"/>
      <c r="U5" s="1"/>
      <c r="V5" s="1"/>
      <c r="W5" s="1"/>
      <c r="X5" s="1"/>
      <c r="Y5" s="1"/>
      <c r="Z5" s="1"/>
    </row>
    <row r="6" spans="1:26" ht="12.75" customHeight="1">
      <c r="A6" s="1"/>
      <c r="B6" s="27"/>
      <c r="C6" s="28"/>
      <c r="D6" s="27"/>
      <c r="E6" s="1"/>
      <c r="F6" s="1"/>
      <c r="G6" s="1"/>
      <c r="H6" s="1"/>
      <c r="I6" s="1"/>
      <c r="J6" s="1"/>
      <c r="K6" s="1"/>
      <c r="L6" s="1"/>
      <c r="M6" s="1"/>
      <c r="N6" s="1"/>
      <c r="O6" s="1"/>
      <c r="P6" s="1"/>
      <c r="Q6" s="1"/>
      <c r="R6" s="1"/>
      <c r="S6" s="1"/>
      <c r="T6" s="1"/>
      <c r="U6" s="1"/>
      <c r="V6" s="1"/>
      <c r="W6" s="1"/>
      <c r="X6" s="1"/>
      <c r="Y6" s="1"/>
      <c r="Z6" s="1"/>
    </row>
    <row r="7" spans="1:26" ht="12.75" customHeight="1">
      <c r="A7" s="1"/>
      <c r="B7" s="341" t="s">
        <v>44</v>
      </c>
      <c r="C7" s="342"/>
      <c r="D7" s="342"/>
      <c r="E7" s="1"/>
      <c r="F7" s="1"/>
      <c r="G7" s="1"/>
      <c r="H7" s="1"/>
      <c r="I7" s="1"/>
      <c r="J7" s="1"/>
      <c r="K7" s="1"/>
      <c r="L7" s="1"/>
      <c r="M7" s="1"/>
      <c r="N7" s="1"/>
      <c r="O7" s="1"/>
      <c r="P7" s="1"/>
      <c r="Q7" s="1"/>
      <c r="R7" s="1"/>
      <c r="S7" s="1"/>
      <c r="T7" s="1"/>
      <c r="U7" s="1"/>
      <c r="V7" s="1"/>
      <c r="W7" s="1"/>
      <c r="X7" s="1"/>
      <c r="Y7" s="1"/>
      <c r="Z7" s="1"/>
    </row>
    <row r="8" spans="1:26" ht="12.75" customHeight="1">
      <c r="A8" s="1"/>
      <c r="B8" s="341" t="s">
        <v>45</v>
      </c>
      <c r="C8" s="342"/>
      <c r="D8" s="342"/>
      <c r="E8" s="1"/>
      <c r="F8" s="1"/>
      <c r="G8" s="1"/>
      <c r="H8" s="1"/>
      <c r="I8" s="1"/>
      <c r="J8" s="1"/>
      <c r="K8" s="1"/>
      <c r="L8" s="1"/>
      <c r="M8" s="1"/>
      <c r="N8" s="1"/>
      <c r="O8" s="1"/>
      <c r="P8" s="1"/>
      <c r="Q8" s="1"/>
      <c r="R8" s="1"/>
      <c r="S8" s="1"/>
      <c r="T8" s="1"/>
      <c r="U8" s="1"/>
      <c r="V8" s="1"/>
      <c r="W8" s="1"/>
      <c r="X8" s="1"/>
      <c r="Y8" s="1"/>
      <c r="Z8" s="1"/>
    </row>
    <row r="9" spans="1:26" ht="15" customHeight="1">
      <c r="A9" s="1"/>
      <c r="B9" s="35"/>
      <c r="C9" s="35"/>
      <c r="D9" s="35"/>
      <c r="E9" s="1"/>
      <c r="F9" s="1"/>
      <c r="G9" s="1"/>
      <c r="H9" s="1"/>
      <c r="I9" s="1"/>
      <c r="J9" s="1"/>
      <c r="K9" s="1"/>
      <c r="L9" s="1"/>
      <c r="M9" s="1"/>
      <c r="N9" s="1"/>
      <c r="O9" s="1"/>
      <c r="P9" s="1"/>
      <c r="Q9" s="1"/>
      <c r="R9" s="1"/>
      <c r="S9" s="1"/>
      <c r="T9" s="1"/>
      <c r="U9" s="1"/>
      <c r="V9" s="1"/>
      <c r="W9" s="1"/>
      <c r="X9" s="1"/>
      <c r="Y9" s="1"/>
      <c r="Z9" s="1"/>
    </row>
    <row r="10" spans="1:26" ht="12.75" customHeight="1">
      <c r="A10" s="10"/>
      <c r="B10" s="36" t="s">
        <v>46</v>
      </c>
      <c r="C10" s="37"/>
      <c r="D10" s="38" t="s">
        <v>47</v>
      </c>
      <c r="E10" s="10"/>
      <c r="F10" s="10"/>
      <c r="G10" s="10"/>
      <c r="H10" s="10"/>
      <c r="I10" s="10"/>
      <c r="J10" s="10"/>
      <c r="K10" s="10"/>
      <c r="L10" s="10"/>
      <c r="M10" s="10"/>
      <c r="N10" s="10"/>
      <c r="O10" s="10"/>
      <c r="P10" s="10"/>
      <c r="Q10" s="10"/>
      <c r="R10" s="10"/>
      <c r="S10" s="10"/>
      <c r="T10" s="10"/>
      <c r="U10" s="10"/>
      <c r="V10" s="10"/>
      <c r="W10" s="10"/>
      <c r="X10" s="10"/>
      <c r="Y10" s="10"/>
      <c r="Z10" s="10"/>
    </row>
    <row r="11" spans="1:26" ht="12.75" customHeight="1">
      <c r="A11" s="6"/>
      <c r="B11" s="39" t="s">
        <v>48</v>
      </c>
      <c r="C11" s="39" t="s">
        <v>49</v>
      </c>
      <c r="D11" s="40" t="s">
        <v>50</v>
      </c>
      <c r="E11" s="6"/>
      <c r="F11" s="6"/>
      <c r="G11" s="6"/>
      <c r="H11" s="6"/>
      <c r="I11" s="6"/>
      <c r="J11" s="6"/>
      <c r="K11" s="6"/>
      <c r="L11" s="6"/>
      <c r="M11" s="6"/>
      <c r="N11" s="6"/>
      <c r="O11" s="6"/>
      <c r="P11" s="6"/>
      <c r="Q11" s="6"/>
      <c r="R11" s="6"/>
      <c r="S11" s="6"/>
      <c r="T11" s="6"/>
      <c r="U11" s="6"/>
      <c r="V11" s="6"/>
      <c r="W11" s="6"/>
      <c r="X11" s="6"/>
      <c r="Y11" s="6"/>
      <c r="Z11" s="6"/>
    </row>
    <row r="12" spans="1:26" ht="12.75" customHeight="1">
      <c r="A12" s="1"/>
      <c r="B12" s="41" t="s">
        <v>51</v>
      </c>
      <c r="C12" s="42"/>
      <c r="D12" s="43"/>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44" t="s">
        <v>52</v>
      </c>
      <c r="C13" s="45"/>
      <c r="D13" s="46"/>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47" t="s">
        <v>53</v>
      </c>
      <c r="C14" s="45"/>
      <c r="D14" s="46"/>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48" t="s">
        <v>54</v>
      </c>
      <c r="C15" s="45"/>
      <c r="D15" s="46"/>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49" t="s">
        <v>55</v>
      </c>
      <c r="C16" s="45"/>
      <c r="D16" s="46"/>
      <c r="E16" s="1"/>
      <c r="F16" s="1"/>
      <c r="G16" s="1"/>
      <c r="H16" s="1"/>
      <c r="I16" s="1"/>
      <c r="J16" s="1"/>
      <c r="K16" s="1"/>
      <c r="L16" s="1"/>
      <c r="M16" s="1"/>
      <c r="N16" s="1"/>
      <c r="O16" s="1"/>
      <c r="P16" s="1"/>
      <c r="Q16" s="1"/>
      <c r="R16" s="1"/>
      <c r="S16" s="1"/>
      <c r="T16" s="1"/>
      <c r="U16" s="1"/>
      <c r="V16" s="1"/>
      <c r="W16" s="1"/>
      <c r="X16" s="1"/>
      <c r="Y16" s="1"/>
      <c r="Z16" s="1"/>
    </row>
    <row r="17" spans="1:26" ht="12.75" customHeight="1">
      <c r="A17" s="15"/>
      <c r="B17" s="50" t="s">
        <v>48</v>
      </c>
      <c r="C17" s="51" t="s">
        <v>49</v>
      </c>
      <c r="D17" s="52" t="s">
        <v>56</v>
      </c>
      <c r="E17" s="15"/>
      <c r="F17" s="15"/>
      <c r="G17" s="15"/>
      <c r="H17" s="15"/>
      <c r="I17" s="15"/>
      <c r="J17" s="15"/>
      <c r="K17" s="15"/>
      <c r="L17" s="15"/>
      <c r="M17" s="15"/>
      <c r="N17" s="15"/>
      <c r="O17" s="15"/>
      <c r="P17" s="15"/>
      <c r="Q17" s="15"/>
      <c r="R17" s="15"/>
      <c r="S17" s="15"/>
      <c r="T17" s="15"/>
      <c r="U17" s="15"/>
      <c r="V17" s="15"/>
      <c r="W17" s="15"/>
      <c r="X17" s="15"/>
      <c r="Y17" s="15"/>
      <c r="Z17" s="15"/>
    </row>
    <row r="18" spans="1:26" ht="12.75" customHeight="1">
      <c r="A18" s="1"/>
      <c r="B18" s="53" t="s">
        <v>57</v>
      </c>
      <c r="C18" s="45"/>
      <c r="D18" s="46"/>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47" t="s">
        <v>58</v>
      </c>
      <c r="C19" s="45"/>
      <c r="D19" s="46"/>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44" t="s">
        <v>59</v>
      </c>
      <c r="C20" s="45"/>
      <c r="D20" s="46"/>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44" t="s">
        <v>60</v>
      </c>
      <c r="C21" s="45"/>
      <c r="D21" s="46"/>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44" t="s">
        <v>61</v>
      </c>
      <c r="C22" s="45"/>
      <c r="D22" s="46"/>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44" t="s">
        <v>62</v>
      </c>
      <c r="C23" s="45"/>
      <c r="D23" s="46"/>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54" t="s">
        <v>63</v>
      </c>
      <c r="C24" s="55"/>
      <c r="D24" s="56"/>
      <c r="E24" s="1"/>
      <c r="F24" s="1"/>
      <c r="G24" s="1"/>
      <c r="H24" s="1"/>
      <c r="I24" s="1"/>
      <c r="J24" s="1"/>
      <c r="K24" s="1"/>
      <c r="L24" s="1"/>
      <c r="M24" s="1"/>
      <c r="N24" s="1"/>
      <c r="O24" s="1"/>
      <c r="P24" s="1"/>
      <c r="Q24" s="1"/>
      <c r="R24" s="1"/>
      <c r="S24" s="1"/>
      <c r="T24" s="1"/>
      <c r="U24" s="1"/>
      <c r="V24" s="1"/>
      <c r="W24" s="1"/>
      <c r="X24" s="1"/>
      <c r="Y24" s="1"/>
      <c r="Z24" s="1"/>
    </row>
    <row r="25" spans="1:26" ht="21.75" customHeight="1">
      <c r="A25" s="10"/>
      <c r="B25" s="36" t="s">
        <v>64</v>
      </c>
      <c r="C25" s="343" t="s">
        <v>49</v>
      </c>
      <c r="D25" s="38" t="s">
        <v>65</v>
      </c>
      <c r="E25" s="10"/>
      <c r="F25" s="10"/>
      <c r="G25" s="10"/>
      <c r="H25" s="10"/>
      <c r="I25" s="10"/>
      <c r="J25" s="10"/>
      <c r="K25" s="10"/>
      <c r="L25" s="10"/>
      <c r="M25" s="10"/>
      <c r="N25" s="10"/>
      <c r="O25" s="10"/>
      <c r="P25" s="10"/>
      <c r="Q25" s="10"/>
      <c r="R25" s="10"/>
      <c r="S25" s="10"/>
      <c r="T25" s="10"/>
      <c r="U25" s="10"/>
      <c r="V25" s="10"/>
      <c r="W25" s="10"/>
      <c r="X25" s="10"/>
      <c r="Y25" s="10"/>
      <c r="Z25" s="10"/>
    </row>
    <row r="26" spans="1:26" ht="12.75" customHeight="1">
      <c r="A26" s="6"/>
      <c r="B26" s="57" t="s">
        <v>48</v>
      </c>
      <c r="C26" s="324"/>
      <c r="D26" s="40" t="s">
        <v>66</v>
      </c>
      <c r="E26" s="6"/>
      <c r="F26" s="6"/>
      <c r="G26" s="6"/>
      <c r="H26" s="6"/>
      <c r="I26" s="6"/>
      <c r="J26" s="6"/>
      <c r="K26" s="6"/>
      <c r="L26" s="6"/>
      <c r="M26" s="6"/>
      <c r="N26" s="6"/>
      <c r="O26" s="6"/>
      <c r="P26" s="6"/>
      <c r="Q26" s="6"/>
      <c r="R26" s="6"/>
      <c r="S26" s="6"/>
      <c r="T26" s="6"/>
      <c r="U26" s="6"/>
      <c r="V26" s="6"/>
      <c r="W26" s="6"/>
      <c r="X26" s="6"/>
      <c r="Y26" s="6"/>
      <c r="Z26" s="6"/>
    </row>
    <row r="27" spans="1:26" ht="12.75" customHeight="1">
      <c r="A27" s="1"/>
      <c r="B27" s="58" t="s">
        <v>67</v>
      </c>
      <c r="C27" s="59" t="s">
        <v>68</v>
      </c>
      <c r="D27" s="60"/>
      <c r="E27" s="1"/>
      <c r="F27" s="1"/>
      <c r="G27" s="1"/>
      <c r="H27" s="1"/>
      <c r="I27" s="1"/>
      <c r="J27" s="1"/>
      <c r="K27" s="1"/>
      <c r="L27" s="1"/>
      <c r="M27" s="1"/>
      <c r="N27" s="1"/>
      <c r="O27" s="1"/>
      <c r="P27" s="1"/>
      <c r="Q27" s="1"/>
      <c r="R27" s="1"/>
      <c r="S27" s="1"/>
      <c r="T27" s="1"/>
      <c r="U27" s="1"/>
      <c r="V27" s="1"/>
      <c r="W27" s="1"/>
      <c r="X27" s="1"/>
      <c r="Y27" s="1"/>
      <c r="Z27" s="1"/>
    </row>
    <row r="28" spans="1:26" ht="27.75" customHeight="1">
      <c r="A28" s="1"/>
      <c r="B28" s="44" t="s">
        <v>69</v>
      </c>
      <c r="C28" s="61" t="s">
        <v>70</v>
      </c>
      <c r="D28" s="62"/>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44" t="s">
        <v>71</v>
      </c>
      <c r="C29" s="63"/>
      <c r="D29" s="62"/>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64" t="s">
        <v>72</v>
      </c>
      <c r="C30" s="61" t="s">
        <v>73</v>
      </c>
      <c r="D30" s="62"/>
      <c r="E30" s="1"/>
      <c r="F30" s="1"/>
      <c r="G30" s="1"/>
      <c r="H30" s="1"/>
      <c r="I30" s="1"/>
      <c r="J30" s="1"/>
      <c r="K30" s="1"/>
      <c r="L30" s="1"/>
      <c r="M30" s="1"/>
      <c r="N30" s="1"/>
      <c r="O30" s="1"/>
      <c r="P30" s="1"/>
      <c r="Q30" s="1"/>
      <c r="R30" s="1"/>
      <c r="S30" s="1"/>
      <c r="T30" s="1"/>
      <c r="U30" s="1"/>
      <c r="V30" s="1"/>
      <c r="W30" s="1"/>
      <c r="X30" s="1"/>
      <c r="Y30" s="1"/>
      <c r="Z30" s="1"/>
    </row>
    <row r="31" spans="1:26" ht="12.75" customHeight="1">
      <c r="A31" s="65"/>
      <c r="B31" s="66" t="s">
        <v>74</v>
      </c>
      <c r="C31" s="67"/>
      <c r="D31" s="68"/>
      <c r="E31" s="1"/>
      <c r="F31" s="1"/>
      <c r="G31" s="1"/>
      <c r="H31" s="1"/>
      <c r="I31" s="1"/>
      <c r="J31" s="1"/>
      <c r="K31" s="1"/>
      <c r="L31" s="1"/>
      <c r="M31" s="1"/>
      <c r="N31" s="1"/>
      <c r="O31" s="1"/>
      <c r="P31" s="1"/>
      <c r="Q31" s="1"/>
      <c r="R31" s="1"/>
      <c r="S31" s="1"/>
      <c r="T31" s="1"/>
      <c r="U31" s="1"/>
      <c r="V31" s="1"/>
      <c r="W31" s="1"/>
      <c r="X31" s="1"/>
      <c r="Y31" s="1"/>
      <c r="Z31" s="1"/>
    </row>
    <row r="32" spans="1:26" ht="12.75" customHeight="1">
      <c r="A32" s="65"/>
      <c r="B32" s="69" t="s">
        <v>75</v>
      </c>
      <c r="C32" s="44"/>
      <c r="D32" s="63"/>
      <c r="E32" s="1"/>
      <c r="F32" s="1"/>
      <c r="G32" s="1"/>
      <c r="H32" s="1"/>
      <c r="I32" s="1"/>
      <c r="J32" s="1"/>
      <c r="K32" s="1"/>
      <c r="L32" s="1"/>
      <c r="M32" s="1"/>
      <c r="N32" s="1"/>
      <c r="O32" s="1"/>
      <c r="P32" s="1"/>
      <c r="Q32" s="1"/>
      <c r="R32" s="1"/>
      <c r="S32" s="1"/>
      <c r="T32" s="1"/>
      <c r="U32" s="1"/>
      <c r="V32" s="1"/>
      <c r="W32" s="1"/>
      <c r="X32" s="1"/>
      <c r="Y32" s="1"/>
      <c r="Z32" s="1"/>
    </row>
    <row r="33" spans="1:26" ht="12.75" customHeight="1">
      <c r="A33" s="65"/>
      <c r="B33" s="70" t="s">
        <v>76</v>
      </c>
      <c r="C33" s="54"/>
      <c r="D33" s="71"/>
      <c r="E33" s="1"/>
      <c r="F33" s="1"/>
      <c r="G33" s="1"/>
      <c r="H33" s="1"/>
      <c r="I33" s="1"/>
      <c r="J33" s="1"/>
      <c r="K33" s="1"/>
      <c r="L33" s="1"/>
      <c r="M33" s="1"/>
      <c r="N33" s="1"/>
      <c r="O33" s="1"/>
      <c r="P33" s="1"/>
      <c r="Q33" s="1"/>
      <c r="R33" s="1"/>
      <c r="S33" s="1"/>
      <c r="T33" s="1"/>
      <c r="U33" s="1"/>
      <c r="V33" s="1"/>
      <c r="W33" s="1"/>
      <c r="X33" s="1"/>
      <c r="Y33" s="1"/>
      <c r="Z33" s="1"/>
    </row>
    <row r="34" spans="1:26" ht="12.75" customHeight="1">
      <c r="A34" s="65"/>
      <c r="B34" s="72" t="s">
        <v>77</v>
      </c>
      <c r="C34" s="344" t="s">
        <v>49</v>
      </c>
      <c r="D34" s="72" t="s">
        <v>78</v>
      </c>
      <c r="E34" s="1"/>
      <c r="F34" s="1"/>
      <c r="G34" s="1"/>
      <c r="H34" s="1"/>
      <c r="I34" s="1"/>
      <c r="J34" s="1"/>
      <c r="K34" s="1"/>
      <c r="L34" s="1"/>
      <c r="M34" s="1"/>
      <c r="N34" s="1"/>
      <c r="O34" s="1"/>
      <c r="P34" s="1"/>
      <c r="Q34" s="1"/>
      <c r="R34" s="1"/>
      <c r="S34" s="1"/>
      <c r="T34" s="1"/>
      <c r="U34" s="1"/>
      <c r="V34" s="1"/>
      <c r="W34" s="1"/>
      <c r="X34" s="1"/>
      <c r="Y34" s="1"/>
      <c r="Z34" s="1"/>
    </row>
    <row r="35" spans="1:26" ht="12.75" customHeight="1">
      <c r="A35" s="73"/>
      <c r="B35" s="74" t="s">
        <v>79</v>
      </c>
      <c r="C35" s="324"/>
      <c r="D35" s="75" t="s">
        <v>80</v>
      </c>
      <c r="E35" s="76"/>
      <c r="F35" s="76"/>
      <c r="G35" s="76"/>
      <c r="H35" s="76"/>
      <c r="I35" s="76"/>
      <c r="J35" s="76"/>
      <c r="K35" s="76"/>
      <c r="L35" s="76"/>
      <c r="M35" s="76"/>
      <c r="N35" s="76"/>
      <c r="O35" s="76"/>
      <c r="P35" s="76"/>
      <c r="Q35" s="76"/>
      <c r="R35" s="76"/>
      <c r="S35" s="76"/>
      <c r="T35" s="76"/>
      <c r="U35" s="76"/>
      <c r="V35" s="76"/>
      <c r="W35" s="76"/>
      <c r="X35" s="76"/>
      <c r="Y35" s="76"/>
      <c r="Z35" s="76"/>
    </row>
    <row r="36" spans="1:26" ht="15" customHeight="1">
      <c r="A36" s="65"/>
      <c r="B36" s="77" t="s">
        <v>81</v>
      </c>
      <c r="C36" s="345" t="s">
        <v>82</v>
      </c>
      <c r="D36" s="78"/>
      <c r="E36" s="1"/>
      <c r="F36" s="1"/>
      <c r="G36" s="1"/>
      <c r="H36" s="1"/>
      <c r="I36" s="1"/>
      <c r="J36" s="1"/>
      <c r="K36" s="1"/>
      <c r="L36" s="1"/>
      <c r="M36" s="1"/>
      <c r="N36" s="1"/>
      <c r="O36" s="1"/>
      <c r="P36" s="1"/>
      <c r="Q36" s="1"/>
      <c r="R36" s="1"/>
      <c r="S36" s="1"/>
      <c r="T36" s="1"/>
      <c r="U36" s="1"/>
      <c r="V36" s="1"/>
      <c r="W36" s="1"/>
      <c r="X36" s="1"/>
      <c r="Y36" s="1"/>
      <c r="Z36" s="1"/>
    </row>
    <row r="37" spans="1:26" ht="15" customHeight="1">
      <c r="A37" s="65"/>
      <c r="B37" s="77" t="s">
        <v>83</v>
      </c>
      <c r="C37" s="346"/>
      <c r="D37" s="79"/>
      <c r="E37" s="1"/>
      <c r="F37" s="1"/>
      <c r="G37" s="1"/>
      <c r="H37" s="1"/>
      <c r="I37" s="1"/>
      <c r="J37" s="1"/>
      <c r="K37" s="1"/>
      <c r="L37" s="1"/>
      <c r="M37" s="1"/>
      <c r="N37" s="1"/>
      <c r="O37" s="1"/>
      <c r="P37" s="1"/>
      <c r="Q37" s="1"/>
      <c r="R37" s="1"/>
      <c r="S37" s="1"/>
      <c r="T37" s="1"/>
      <c r="U37" s="1"/>
      <c r="V37" s="1"/>
      <c r="W37" s="1"/>
      <c r="X37" s="1"/>
      <c r="Y37" s="1"/>
      <c r="Z37" s="1"/>
    </row>
    <row r="38" spans="1:26" ht="15" customHeight="1">
      <c r="A38" s="65"/>
      <c r="B38" s="77" t="s">
        <v>84</v>
      </c>
      <c r="C38" s="346"/>
      <c r="D38" s="80"/>
      <c r="E38" s="1"/>
      <c r="F38" s="1"/>
      <c r="G38" s="1"/>
      <c r="H38" s="1"/>
      <c r="I38" s="1"/>
      <c r="J38" s="1"/>
      <c r="K38" s="1"/>
      <c r="L38" s="1"/>
      <c r="M38" s="1"/>
      <c r="N38" s="1"/>
      <c r="O38" s="1"/>
      <c r="P38" s="1"/>
      <c r="Q38" s="1"/>
      <c r="R38" s="1"/>
      <c r="S38" s="1"/>
      <c r="T38" s="1"/>
      <c r="U38" s="1"/>
      <c r="V38" s="1"/>
      <c r="W38" s="1"/>
      <c r="X38" s="1"/>
      <c r="Y38" s="1"/>
      <c r="Z38" s="1"/>
    </row>
    <row r="39" spans="1:26" ht="15" customHeight="1">
      <c r="A39" s="65"/>
      <c r="B39" s="77" t="s">
        <v>85</v>
      </c>
      <c r="C39" s="346"/>
      <c r="D39" s="80"/>
      <c r="E39" s="1"/>
      <c r="F39" s="1"/>
      <c r="G39" s="1"/>
      <c r="H39" s="1"/>
      <c r="I39" s="1"/>
      <c r="J39" s="1"/>
      <c r="K39" s="1"/>
      <c r="L39" s="1"/>
      <c r="M39" s="1"/>
      <c r="N39" s="1"/>
      <c r="O39" s="1"/>
      <c r="P39" s="1"/>
      <c r="Q39" s="1"/>
      <c r="R39" s="1"/>
      <c r="S39" s="1"/>
      <c r="T39" s="1"/>
      <c r="U39" s="1"/>
      <c r="V39" s="1"/>
      <c r="W39" s="1"/>
      <c r="X39" s="1"/>
      <c r="Y39" s="1"/>
      <c r="Z39" s="1"/>
    </row>
    <row r="40" spans="1:26" ht="15" customHeight="1">
      <c r="A40" s="65"/>
      <c r="B40" s="77" t="s">
        <v>86</v>
      </c>
      <c r="C40" s="346"/>
      <c r="D40" s="62"/>
      <c r="E40" s="1"/>
      <c r="F40" s="1"/>
      <c r="G40" s="27"/>
      <c r="H40" s="1"/>
      <c r="I40" s="1"/>
      <c r="J40" s="1"/>
      <c r="K40" s="1"/>
      <c r="L40" s="1"/>
      <c r="M40" s="1"/>
      <c r="N40" s="1"/>
      <c r="O40" s="1"/>
      <c r="P40" s="1"/>
      <c r="Q40" s="1"/>
      <c r="R40" s="1"/>
      <c r="S40" s="1"/>
      <c r="T40" s="1"/>
      <c r="U40" s="1"/>
      <c r="V40" s="1"/>
      <c r="W40" s="1"/>
      <c r="X40" s="1"/>
      <c r="Y40" s="1"/>
      <c r="Z40" s="1"/>
    </row>
    <row r="41" spans="1:26" ht="15" customHeight="1">
      <c r="A41" s="65"/>
      <c r="B41" s="77" t="s">
        <v>87</v>
      </c>
      <c r="C41" s="346"/>
      <c r="D41" s="62"/>
      <c r="E41" s="1"/>
      <c r="F41" s="1"/>
      <c r="G41" s="1"/>
      <c r="H41" s="1"/>
      <c r="I41" s="1"/>
      <c r="J41" s="1"/>
      <c r="K41" s="1"/>
      <c r="L41" s="1"/>
      <c r="M41" s="1"/>
      <c r="N41" s="1"/>
      <c r="O41" s="1"/>
      <c r="P41" s="1"/>
      <c r="Q41" s="1"/>
      <c r="R41" s="1"/>
      <c r="S41" s="1"/>
      <c r="T41" s="1"/>
      <c r="U41" s="1"/>
      <c r="V41" s="1"/>
      <c r="W41" s="1"/>
      <c r="X41" s="1"/>
      <c r="Y41" s="1"/>
      <c r="Z41" s="1"/>
    </row>
    <row r="42" spans="1:26" ht="12.75" customHeight="1">
      <c r="A42" s="65"/>
      <c r="B42" s="81" t="s">
        <v>88</v>
      </c>
      <c r="C42" s="346"/>
      <c r="D42" s="62"/>
      <c r="E42" s="1"/>
      <c r="F42" s="1"/>
      <c r="G42" s="1"/>
      <c r="H42" s="1"/>
      <c r="I42" s="1"/>
      <c r="J42" s="1"/>
      <c r="K42" s="1"/>
      <c r="L42" s="1"/>
      <c r="M42" s="1"/>
      <c r="N42" s="1"/>
      <c r="O42" s="1"/>
      <c r="P42" s="1"/>
      <c r="Q42" s="1"/>
      <c r="R42" s="1"/>
      <c r="S42" s="1"/>
      <c r="T42" s="1"/>
      <c r="U42" s="1"/>
      <c r="V42" s="1"/>
      <c r="W42" s="1"/>
      <c r="X42" s="1"/>
      <c r="Y42" s="1"/>
      <c r="Z42" s="1"/>
    </row>
    <row r="43" spans="1:26" ht="15" customHeight="1">
      <c r="A43" s="65"/>
      <c r="B43" s="77" t="s">
        <v>89</v>
      </c>
      <c r="C43" s="346"/>
      <c r="D43" s="62"/>
      <c r="E43" s="1"/>
      <c r="F43" s="1"/>
      <c r="G43" s="1"/>
      <c r="H43" s="1"/>
      <c r="I43" s="1"/>
      <c r="J43" s="1"/>
      <c r="K43" s="1"/>
      <c r="L43" s="1"/>
      <c r="M43" s="1"/>
      <c r="N43" s="1"/>
      <c r="O43" s="1"/>
      <c r="P43" s="1"/>
      <c r="Q43" s="1"/>
      <c r="R43" s="1"/>
      <c r="S43" s="1"/>
      <c r="T43" s="1"/>
      <c r="U43" s="1"/>
      <c r="V43" s="1"/>
      <c r="W43" s="1"/>
      <c r="X43" s="1"/>
      <c r="Y43" s="1"/>
      <c r="Z43" s="1"/>
    </row>
    <row r="44" spans="1:26" ht="15" customHeight="1">
      <c r="A44" s="65"/>
      <c r="B44" s="77" t="s">
        <v>90</v>
      </c>
      <c r="C44" s="346"/>
      <c r="D44" s="62"/>
      <c r="E44" s="1"/>
      <c r="F44" s="1"/>
      <c r="G44" s="1"/>
      <c r="H44" s="1"/>
      <c r="I44" s="1"/>
      <c r="J44" s="1"/>
      <c r="K44" s="1"/>
      <c r="L44" s="1"/>
      <c r="M44" s="1"/>
      <c r="N44" s="1"/>
      <c r="O44" s="1"/>
      <c r="P44" s="1"/>
      <c r="Q44" s="1"/>
      <c r="R44" s="1"/>
      <c r="S44" s="1"/>
      <c r="T44" s="1"/>
      <c r="U44" s="1"/>
      <c r="V44" s="1"/>
      <c r="W44" s="1"/>
      <c r="X44" s="1"/>
      <c r="Y44" s="1"/>
      <c r="Z44" s="1"/>
    </row>
    <row r="45" spans="1:26" ht="15" customHeight="1">
      <c r="A45" s="65"/>
      <c r="B45" s="77" t="s">
        <v>91</v>
      </c>
      <c r="C45" s="346"/>
      <c r="D45" s="82"/>
      <c r="E45" s="1"/>
      <c r="F45" s="1"/>
      <c r="G45" s="1"/>
      <c r="H45" s="1"/>
      <c r="I45" s="1"/>
      <c r="J45" s="1"/>
      <c r="K45" s="1"/>
      <c r="L45" s="1"/>
      <c r="M45" s="1"/>
      <c r="N45" s="1"/>
      <c r="O45" s="1"/>
      <c r="P45" s="1"/>
      <c r="Q45" s="1"/>
      <c r="R45" s="1"/>
      <c r="S45" s="1"/>
      <c r="T45" s="1"/>
      <c r="U45" s="1"/>
      <c r="V45" s="1"/>
      <c r="W45" s="1"/>
      <c r="X45" s="1"/>
      <c r="Y45" s="1"/>
      <c r="Z45" s="1"/>
    </row>
    <row r="46" spans="1:26" ht="15" customHeight="1">
      <c r="A46" s="65"/>
      <c r="B46" s="77" t="s">
        <v>92</v>
      </c>
      <c r="C46" s="346"/>
      <c r="D46" s="82"/>
      <c r="E46" s="1"/>
      <c r="F46" s="1"/>
      <c r="G46" s="1"/>
      <c r="H46" s="1"/>
      <c r="I46" s="1"/>
      <c r="J46" s="1"/>
      <c r="K46" s="1"/>
      <c r="L46" s="1"/>
      <c r="M46" s="1"/>
      <c r="N46" s="1"/>
      <c r="O46" s="1"/>
      <c r="P46" s="1"/>
      <c r="Q46" s="1"/>
      <c r="R46" s="1"/>
      <c r="S46" s="1"/>
      <c r="T46" s="1"/>
      <c r="U46" s="1"/>
      <c r="V46" s="1"/>
      <c r="W46" s="1"/>
      <c r="X46" s="1"/>
      <c r="Y46" s="1"/>
      <c r="Z46" s="1"/>
    </row>
    <row r="47" spans="1:26" ht="15" customHeight="1">
      <c r="A47" s="65"/>
      <c r="B47" s="77" t="s">
        <v>93</v>
      </c>
      <c r="C47" s="346"/>
      <c r="D47" s="82"/>
      <c r="E47" s="1"/>
      <c r="F47" s="1"/>
      <c r="G47" s="1"/>
      <c r="H47" s="1"/>
      <c r="I47" s="1"/>
      <c r="J47" s="1"/>
      <c r="K47" s="1"/>
      <c r="L47" s="1"/>
      <c r="M47" s="1"/>
      <c r="N47" s="1"/>
      <c r="O47" s="1"/>
      <c r="P47" s="1"/>
      <c r="Q47" s="1"/>
      <c r="R47" s="1"/>
      <c r="S47" s="1"/>
      <c r="T47" s="1"/>
      <c r="U47" s="1"/>
      <c r="V47" s="1"/>
      <c r="W47" s="1"/>
      <c r="X47" s="1"/>
      <c r="Y47" s="1"/>
      <c r="Z47" s="1"/>
    </row>
    <row r="48" spans="1:26" ht="15" customHeight="1">
      <c r="A48" s="65"/>
      <c r="B48" s="77" t="s">
        <v>94</v>
      </c>
      <c r="C48" s="347"/>
      <c r="D48" s="82"/>
      <c r="E48" s="1"/>
      <c r="F48" s="1"/>
      <c r="G48" s="1"/>
      <c r="H48" s="1"/>
      <c r="I48" s="1"/>
      <c r="J48" s="1"/>
      <c r="K48" s="1"/>
      <c r="L48" s="1"/>
      <c r="M48" s="1"/>
      <c r="N48" s="1"/>
      <c r="O48" s="1"/>
      <c r="P48" s="1"/>
      <c r="Q48" s="1"/>
      <c r="R48" s="1"/>
      <c r="S48" s="1"/>
      <c r="T48" s="1"/>
      <c r="U48" s="1"/>
      <c r="V48" s="1"/>
      <c r="W48" s="1"/>
      <c r="X48" s="1"/>
      <c r="Y48" s="1"/>
      <c r="Z48" s="1"/>
    </row>
    <row r="49" spans="1:26" ht="31.5" customHeight="1">
      <c r="A49" s="65"/>
      <c r="B49" s="83" t="s">
        <v>95</v>
      </c>
      <c r="C49" s="84"/>
      <c r="D49" s="85" t="s">
        <v>78</v>
      </c>
      <c r="E49" s="1"/>
      <c r="F49" s="1"/>
      <c r="G49" s="1"/>
      <c r="H49" s="1"/>
      <c r="I49" s="1"/>
      <c r="J49" s="1"/>
      <c r="K49" s="1"/>
      <c r="L49" s="1"/>
      <c r="M49" s="1"/>
      <c r="N49" s="1"/>
      <c r="O49" s="1"/>
      <c r="P49" s="1"/>
      <c r="Q49" s="1"/>
      <c r="R49" s="1"/>
      <c r="S49" s="1"/>
      <c r="T49" s="1"/>
      <c r="U49" s="1"/>
      <c r="V49" s="1"/>
      <c r="W49" s="1"/>
      <c r="X49" s="1"/>
      <c r="Y49" s="1"/>
      <c r="Z49" s="1"/>
    </row>
    <row r="50" spans="1:26" ht="12.75" customHeight="1">
      <c r="A50" s="73"/>
      <c r="B50" s="86" t="s">
        <v>96</v>
      </c>
      <c r="C50" s="87" t="s">
        <v>97</v>
      </c>
      <c r="D50" s="88" t="s">
        <v>98</v>
      </c>
      <c r="E50" s="76"/>
      <c r="F50" s="76"/>
      <c r="G50" s="76"/>
      <c r="H50" s="76"/>
      <c r="I50" s="76"/>
      <c r="J50" s="76"/>
      <c r="K50" s="76"/>
      <c r="L50" s="76"/>
      <c r="M50" s="76"/>
      <c r="N50" s="76"/>
      <c r="O50" s="76"/>
      <c r="P50" s="76"/>
      <c r="Q50" s="76"/>
      <c r="R50" s="76"/>
      <c r="S50" s="76"/>
      <c r="T50" s="76"/>
      <c r="U50" s="76"/>
      <c r="V50" s="76"/>
      <c r="W50" s="76"/>
      <c r="X50" s="76"/>
      <c r="Y50" s="76"/>
      <c r="Z50" s="76"/>
    </row>
    <row r="51" spans="1:26" ht="15" customHeight="1">
      <c r="A51" s="65"/>
      <c r="B51" s="335" t="s">
        <v>99</v>
      </c>
      <c r="C51" s="89" t="s">
        <v>100</v>
      </c>
      <c r="D51" s="90"/>
      <c r="E51" s="1"/>
      <c r="F51" s="1"/>
      <c r="G51" s="1"/>
      <c r="H51" s="1"/>
      <c r="I51" s="1"/>
      <c r="J51" s="1"/>
      <c r="K51" s="1"/>
      <c r="L51" s="1"/>
      <c r="M51" s="1"/>
      <c r="N51" s="1"/>
      <c r="O51" s="1"/>
      <c r="P51" s="1"/>
      <c r="Q51" s="1"/>
      <c r="R51" s="1"/>
      <c r="S51" s="1"/>
      <c r="T51" s="1"/>
      <c r="U51" s="1"/>
      <c r="V51" s="1"/>
      <c r="W51" s="1"/>
      <c r="X51" s="1"/>
      <c r="Y51" s="1"/>
      <c r="Z51" s="1"/>
    </row>
    <row r="52" spans="1:26" ht="15" customHeight="1">
      <c r="A52" s="1"/>
      <c r="B52" s="336"/>
      <c r="C52" s="91" t="s">
        <v>101</v>
      </c>
      <c r="D52" s="92"/>
      <c r="E52" s="1"/>
      <c r="F52" s="1"/>
      <c r="G52" s="1"/>
      <c r="H52" s="1"/>
      <c r="I52" s="1"/>
      <c r="J52" s="1"/>
      <c r="K52" s="1"/>
      <c r="L52" s="1"/>
      <c r="M52" s="1"/>
      <c r="N52" s="1"/>
      <c r="O52" s="1"/>
      <c r="P52" s="1"/>
      <c r="Q52" s="1"/>
      <c r="R52" s="1"/>
      <c r="S52" s="1"/>
      <c r="T52" s="1"/>
      <c r="U52" s="1"/>
      <c r="V52" s="1"/>
      <c r="W52" s="1"/>
      <c r="X52" s="1"/>
      <c r="Y52" s="1"/>
      <c r="Z52" s="1"/>
    </row>
    <row r="53" spans="1:26" ht="15" customHeight="1">
      <c r="A53" s="1"/>
      <c r="B53" s="336"/>
      <c r="C53" s="91" t="s">
        <v>102</v>
      </c>
      <c r="D53" s="92"/>
      <c r="E53" s="1"/>
      <c r="F53" s="1"/>
      <c r="G53" s="1"/>
      <c r="H53" s="1"/>
      <c r="I53" s="1"/>
      <c r="J53" s="1"/>
      <c r="K53" s="1"/>
      <c r="L53" s="1"/>
      <c r="M53" s="1"/>
      <c r="N53" s="1"/>
      <c r="O53" s="1"/>
      <c r="P53" s="1"/>
      <c r="Q53" s="1"/>
      <c r="R53" s="1"/>
      <c r="S53" s="1"/>
      <c r="T53" s="1"/>
      <c r="U53" s="1"/>
      <c r="V53" s="1"/>
      <c r="W53" s="1"/>
      <c r="X53" s="1"/>
      <c r="Y53" s="1"/>
      <c r="Z53" s="1"/>
    </row>
    <row r="54" spans="1:26" ht="15" customHeight="1">
      <c r="A54" s="1"/>
      <c r="B54" s="336"/>
      <c r="C54" s="91" t="s">
        <v>103</v>
      </c>
      <c r="D54" s="92"/>
      <c r="E54" s="1"/>
      <c r="F54" s="1"/>
      <c r="G54" s="1"/>
      <c r="H54" s="1"/>
      <c r="I54" s="1"/>
      <c r="J54" s="1"/>
      <c r="K54" s="1"/>
      <c r="L54" s="1"/>
      <c r="M54" s="1"/>
      <c r="N54" s="1"/>
      <c r="O54" s="1"/>
      <c r="P54" s="1"/>
      <c r="Q54" s="1"/>
      <c r="R54" s="1"/>
      <c r="S54" s="1"/>
      <c r="T54" s="1"/>
      <c r="U54" s="1"/>
      <c r="V54" s="1"/>
      <c r="W54" s="1"/>
      <c r="X54" s="1"/>
      <c r="Y54" s="1"/>
      <c r="Z54" s="1"/>
    </row>
    <row r="55" spans="1:26" ht="15" customHeight="1">
      <c r="A55" s="1"/>
      <c r="B55" s="336"/>
      <c r="C55" s="91" t="s">
        <v>104</v>
      </c>
      <c r="D55" s="92"/>
      <c r="E55" s="1"/>
      <c r="F55" s="1"/>
      <c r="G55" s="1"/>
      <c r="H55" s="1"/>
      <c r="I55" s="1"/>
      <c r="J55" s="1"/>
      <c r="K55" s="1"/>
      <c r="L55" s="1"/>
      <c r="M55" s="1"/>
      <c r="N55" s="1"/>
      <c r="O55" s="1"/>
      <c r="P55" s="1"/>
      <c r="Q55" s="1"/>
      <c r="R55" s="1"/>
      <c r="S55" s="1"/>
      <c r="T55" s="1"/>
      <c r="U55" s="1"/>
      <c r="V55" s="1"/>
      <c r="W55" s="1"/>
      <c r="X55" s="1"/>
      <c r="Y55" s="1"/>
      <c r="Z55" s="1"/>
    </row>
    <row r="56" spans="1:26" ht="15" customHeight="1">
      <c r="A56" s="1"/>
      <c r="B56" s="336"/>
      <c r="C56" s="91" t="s">
        <v>105</v>
      </c>
      <c r="D56" s="92"/>
      <c r="E56" s="1"/>
      <c r="F56" s="1"/>
      <c r="G56" s="1"/>
      <c r="H56" s="1"/>
      <c r="I56" s="1"/>
      <c r="J56" s="1"/>
      <c r="K56" s="1"/>
      <c r="L56" s="1"/>
      <c r="M56" s="1"/>
      <c r="N56" s="1"/>
      <c r="O56" s="1"/>
      <c r="P56" s="1"/>
      <c r="Q56" s="1"/>
      <c r="R56" s="1"/>
      <c r="S56" s="1"/>
      <c r="T56" s="1"/>
      <c r="U56" s="1"/>
      <c r="V56" s="1"/>
      <c r="W56" s="1"/>
      <c r="X56" s="1"/>
      <c r="Y56" s="1"/>
      <c r="Z56" s="1"/>
    </row>
    <row r="57" spans="1:26" ht="15" customHeight="1">
      <c r="A57" s="1"/>
      <c r="B57" s="336"/>
      <c r="C57" s="91" t="s">
        <v>106</v>
      </c>
      <c r="D57" s="92"/>
      <c r="E57" s="1"/>
      <c r="F57" s="1"/>
      <c r="G57" s="1"/>
      <c r="H57" s="1"/>
      <c r="I57" s="1"/>
      <c r="J57" s="1"/>
      <c r="K57" s="1"/>
      <c r="L57" s="1"/>
      <c r="M57" s="1"/>
      <c r="N57" s="1"/>
      <c r="O57" s="1"/>
      <c r="P57" s="1"/>
      <c r="Q57" s="1"/>
      <c r="R57" s="1"/>
      <c r="S57" s="1"/>
      <c r="T57" s="1"/>
      <c r="U57" s="1"/>
      <c r="V57" s="1"/>
      <c r="W57" s="1"/>
      <c r="X57" s="1"/>
      <c r="Y57" s="1"/>
      <c r="Z57" s="1"/>
    </row>
    <row r="58" spans="1:26" ht="15" customHeight="1">
      <c r="A58" s="1"/>
      <c r="B58" s="336"/>
      <c r="C58" s="91" t="s">
        <v>107</v>
      </c>
      <c r="D58" s="92"/>
      <c r="E58" s="1"/>
      <c r="F58" s="1"/>
      <c r="G58" s="1"/>
      <c r="H58" s="1"/>
      <c r="I58" s="1"/>
      <c r="J58" s="1"/>
      <c r="K58" s="1"/>
      <c r="L58" s="1"/>
      <c r="M58" s="1"/>
      <c r="N58" s="1"/>
      <c r="O58" s="1"/>
      <c r="P58" s="1"/>
      <c r="Q58" s="1"/>
      <c r="R58" s="1"/>
      <c r="S58" s="1"/>
      <c r="T58" s="1"/>
      <c r="U58" s="1"/>
      <c r="V58" s="1"/>
      <c r="W58" s="1"/>
      <c r="X58" s="1"/>
      <c r="Y58" s="1"/>
      <c r="Z58" s="1"/>
    </row>
    <row r="59" spans="1:26" ht="15" customHeight="1">
      <c r="A59" s="1"/>
      <c r="B59" s="336"/>
      <c r="C59" s="91" t="s">
        <v>108</v>
      </c>
      <c r="D59" s="92"/>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336"/>
      <c r="C60" s="93" t="s">
        <v>109</v>
      </c>
      <c r="D60" s="94"/>
      <c r="E60" s="1"/>
      <c r="F60" s="1"/>
      <c r="G60" s="1"/>
      <c r="H60" s="1"/>
      <c r="I60" s="1"/>
      <c r="J60" s="1"/>
      <c r="K60" s="1"/>
      <c r="L60" s="1"/>
      <c r="M60" s="1"/>
      <c r="N60" s="1"/>
      <c r="O60" s="1"/>
      <c r="P60" s="1"/>
      <c r="Q60" s="1"/>
      <c r="R60" s="1"/>
      <c r="S60" s="1"/>
      <c r="T60" s="1"/>
      <c r="U60" s="1"/>
      <c r="V60" s="1"/>
      <c r="W60" s="1"/>
      <c r="X60" s="1"/>
      <c r="Y60" s="1"/>
      <c r="Z60" s="1"/>
    </row>
    <row r="61" spans="1:26" ht="15" customHeight="1">
      <c r="A61" s="1"/>
      <c r="B61" s="325" t="s">
        <v>99</v>
      </c>
      <c r="C61" s="89" t="s">
        <v>110</v>
      </c>
      <c r="D61" s="90"/>
      <c r="E61" s="1"/>
      <c r="F61" s="1"/>
      <c r="G61" s="1"/>
      <c r="H61" s="1"/>
      <c r="I61" s="1"/>
      <c r="J61" s="1"/>
      <c r="K61" s="1"/>
      <c r="L61" s="1"/>
      <c r="M61" s="1"/>
      <c r="N61" s="1"/>
      <c r="O61" s="1"/>
      <c r="P61" s="1"/>
      <c r="Q61" s="1"/>
      <c r="R61" s="1"/>
      <c r="S61" s="1"/>
      <c r="T61" s="1"/>
      <c r="U61" s="1"/>
      <c r="V61" s="1"/>
      <c r="W61" s="1"/>
      <c r="X61" s="1"/>
      <c r="Y61" s="1"/>
      <c r="Z61" s="1"/>
    </row>
    <row r="62" spans="1:26" ht="15" customHeight="1">
      <c r="A62" s="1"/>
      <c r="B62" s="323"/>
      <c r="C62" s="91" t="s">
        <v>101</v>
      </c>
      <c r="D62" s="92"/>
      <c r="E62" s="1"/>
      <c r="F62" s="1"/>
      <c r="G62" s="1"/>
      <c r="H62" s="1"/>
      <c r="I62" s="1"/>
      <c r="J62" s="1"/>
      <c r="K62" s="1"/>
      <c r="L62" s="1"/>
      <c r="M62" s="1"/>
      <c r="N62" s="1"/>
      <c r="O62" s="1"/>
      <c r="P62" s="1"/>
      <c r="Q62" s="1"/>
      <c r="R62" s="1"/>
      <c r="S62" s="1"/>
      <c r="T62" s="1"/>
      <c r="U62" s="1"/>
      <c r="V62" s="1"/>
      <c r="W62" s="1"/>
      <c r="X62" s="1"/>
      <c r="Y62" s="1"/>
      <c r="Z62" s="1"/>
    </row>
    <row r="63" spans="1:26" ht="15" customHeight="1">
      <c r="A63" s="1"/>
      <c r="B63" s="323"/>
      <c r="C63" s="91" t="s">
        <v>102</v>
      </c>
      <c r="D63" s="92"/>
      <c r="E63" s="1"/>
      <c r="F63" s="1"/>
      <c r="G63" s="1"/>
      <c r="H63" s="1"/>
      <c r="I63" s="1"/>
      <c r="J63" s="1"/>
      <c r="K63" s="1"/>
      <c r="L63" s="1"/>
      <c r="M63" s="1"/>
      <c r="N63" s="1"/>
      <c r="O63" s="1"/>
      <c r="P63" s="1"/>
      <c r="Q63" s="1"/>
      <c r="R63" s="1"/>
      <c r="S63" s="1"/>
      <c r="T63" s="1"/>
      <c r="U63" s="1"/>
      <c r="V63" s="1"/>
      <c r="W63" s="1"/>
      <c r="X63" s="1"/>
      <c r="Y63" s="1"/>
      <c r="Z63" s="1"/>
    </row>
    <row r="64" spans="1:26" ht="15" customHeight="1">
      <c r="A64" s="1"/>
      <c r="B64" s="323"/>
      <c r="C64" s="91" t="s">
        <v>103</v>
      </c>
      <c r="D64" s="92"/>
      <c r="E64" s="1"/>
      <c r="F64" s="1"/>
      <c r="G64" s="1"/>
      <c r="H64" s="1"/>
      <c r="I64" s="1"/>
      <c r="J64" s="1"/>
      <c r="K64" s="1"/>
      <c r="L64" s="1"/>
      <c r="M64" s="1"/>
      <c r="N64" s="1"/>
      <c r="O64" s="1"/>
      <c r="P64" s="1"/>
      <c r="Q64" s="1"/>
      <c r="R64" s="1"/>
      <c r="S64" s="1"/>
      <c r="T64" s="1"/>
      <c r="U64" s="1"/>
      <c r="V64" s="1"/>
      <c r="W64" s="1"/>
      <c r="X64" s="1"/>
      <c r="Y64" s="1"/>
      <c r="Z64" s="1"/>
    </row>
    <row r="65" spans="1:26" ht="15" customHeight="1">
      <c r="A65" s="1"/>
      <c r="B65" s="323"/>
      <c r="C65" s="91" t="s">
        <v>104</v>
      </c>
      <c r="D65" s="92"/>
      <c r="E65" s="1"/>
      <c r="F65" s="1"/>
      <c r="G65" s="1"/>
      <c r="H65" s="1"/>
      <c r="I65" s="1"/>
      <c r="J65" s="1"/>
      <c r="K65" s="1"/>
      <c r="L65" s="1"/>
      <c r="M65" s="1"/>
      <c r="N65" s="1"/>
      <c r="O65" s="1"/>
      <c r="P65" s="1"/>
      <c r="Q65" s="1"/>
      <c r="R65" s="1"/>
      <c r="S65" s="1"/>
      <c r="T65" s="1"/>
      <c r="U65" s="1"/>
      <c r="V65" s="1"/>
      <c r="W65" s="1"/>
      <c r="X65" s="1"/>
      <c r="Y65" s="1"/>
      <c r="Z65" s="1"/>
    </row>
    <row r="66" spans="1:26" ht="15" customHeight="1">
      <c r="A66" s="1"/>
      <c r="B66" s="323"/>
      <c r="C66" s="91" t="s">
        <v>105</v>
      </c>
      <c r="D66" s="92"/>
      <c r="E66" s="1"/>
      <c r="F66" s="1"/>
      <c r="G66" s="1"/>
      <c r="H66" s="1"/>
      <c r="I66" s="1"/>
      <c r="J66" s="1"/>
      <c r="K66" s="1"/>
      <c r="L66" s="1"/>
      <c r="M66" s="1"/>
      <c r="N66" s="1"/>
      <c r="O66" s="1"/>
      <c r="P66" s="1"/>
      <c r="Q66" s="1"/>
      <c r="R66" s="1"/>
      <c r="S66" s="1"/>
      <c r="T66" s="1"/>
      <c r="U66" s="1"/>
      <c r="V66" s="1"/>
      <c r="W66" s="1"/>
      <c r="X66" s="1"/>
      <c r="Y66" s="1"/>
      <c r="Z66" s="1"/>
    </row>
    <row r="67" spans="1:26" ht="15" customHeight="1">
      <c r="A67" s="1"/>
      <c r="B67" s="323"/>
      <c r="C67" s="91" t="s">
        <v>106</v>
      </c>
      <c r="D67" s="92"/>
      <c r="E67" s="1"/>
      <c r="F67" s="1"/>
      <c r="G67" s="1"/>
      <c r="H67" s="1"/>
      <c r="I67" s="1"/>
      <c r="J67" s="1"/>
      <c r="K67" s="1"/>
      <c r="L67" s="1"/>
      <c r="M67" s="1"/>
      <c r="N67" s="1"/>
      <c r="O67" s="1"/>
      <c r="P67" s="1"/>
      <c r="Q67" s="1"/>
      <c r="R67" s="1"/>
      <c r="S67" s="1"/>
      <c r="T67" s="1"/>
      <c r="U67" s="1"/>
      <c r="V67" s="1"/>
      <c r="W67" s="1"/>
      <c r="X67" s="1"/>
      <c r="Y67" s="1"/>
      <c r="Z67" s="1"/>
    </row>
    <row r="68" spans="1:26" ht="15" customHeight="1">
      <c r="A68" s="1"/>
      <c r="B68" s="323"/>
      <c r="C68" s="91" t="s">
        <v>107</v>
      </c>
      <c r="D68" s="92"/>
      <c r="E68" s="1"/>
      <c r="F68" s="1"/>
      <c r="G68" s="1"/>
      <c r="H68" s="1"/>
      <c r="I68" s="1"/>
      <c r="J68" s="1"/>
      <c r="K68" s="1"/>
      <c r="L68" s="1"/>
      <c r="M68" s="1"/>
      <c r="N68" s="1"/>
      <c r="O68" s="1"/>
      <c r="P68" s="1"/>
      <c r="Q68" s="1"/>
      <c r="R68" s="1"/>
      <c r="S68" s="1"/>
      <c r="T68" s="1"/>
      <c r="U68" s="1"/>
      <c r="V68" s="1"/>
      <c r="W68" s="1"/>
      <c r="X68" s="1"/>
      <c r="Y68" s="1"/>
      <c r="Z68" s="1"/>
    </row>
    <row r="69" spans="1:26" ht="15" customHeight="1">
      <c r="A69" s="1"/>
      <c r="B69" s="323"/>
      <c r="C69" s="91" t="s">
        <v>108</v>
      </c>
      <c r="D69" s="92"/>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324"/>
      <c r="C70" s="93" t="s">
        <v>109</v>
      </c>
      <c r="D70" s="94"/>
      <c r="E70" s="1"/>
      <c r="F70" s="1"/>
      <c r="G70" s="1"/>
      <c r="H70" s="1"/>
      <c r="I70" s="1"/>
      <c r="J70" s="1"/>
      <c r="K70" s="1"/>
      <c r="L70" s="1"/>
      <c r="M70" s="1"/>
      <c r="N70" s="1"/>
      <c r="O70" s="1"/>
      <c r="P70" s="1"/>
      <c r="Q70" s="1"/>
      <c r="R70" s="1"/>
      <c r="S70" s="1"/>
      <c r="T70" s="1"/>
      <c r="U70" s="1"/>
      <c r="V70" s="1"/>
      <c r="W70" s="1"/>
      <c r="X70" s="1"/>
      <c r="Y70" s="1"/>
      <c r="Z70" s="1"/>
    </row>
    <row r="71" spans="1:26" ht="15" customHeight="1">
      <c r="A71" s="1"/>
      <c r="B71" s="337" t="s">
        <v>111</v>
      </c>
      <c r="C71" s="89" t="s">
        <v>112</v>
      </c>
      <c r="D71" s="90"/>
      <c r="E71" s="1"/>
      <c r="F71" s="1"/>
      <c r="G71" s="1"/>
      <c r="H71" s="1"/>
      <c r="I71" s="1"/>
      <c r="J71" s="1"/>
      <c r="K71" s="1"/>
      <c r="L71" s="1"/>
      <c r="M71" s="1"/>
      <c r="N71" s="1"/>
      <c r="O71" s="1"/>
      <c r="P71" s="1"/>
      <c r="Q71" s="1"/>
      <c r="R71" s="1"/>
      <c r="S71" s="1"/>
      <c r="T71" s="1"/>
      <c r="U71" s="1"/>
      <c r="V71" s="1"/>
      <c r="W71" s="1"/>
      <c r="X71" s="1"/>
      <c r="Y71" s="1"/>
      <c r="Z71" s="1"/>
    </row>
    <row r="72" spans="1:26" ht="15" customHeight="1">
      <c r="A72" s="1"/>
      <c r="B72" s="338"/>
      <c r="C72" s="91" t="s">
        <v>113</v>
      </c>
      <c r="D72" s="92"/>
      <c r="E72" s="1"/>
      <c r="F72" s="1"/>
      <c r="G72" s="1"/>
      <c r="H72" s="1"/>
      <c r="I72" s="1"/>
      <c r="J72" s="1"/>
      <c r="K72" s="1"/>
      <c r="L72" s="1"/>
      <c r="M72" s="1"/>
      <c r="N72" s="1"/>
      <c r="O72" s="1"/>
      <c r="P72" s="1"/>
      <c r="Q72" s="1"/>
      <c r="R72" s="1"/>
      <c r="S72" s="1"/>
      <c r="T72" s="1"/>
      <c r="U72" s="1"/>
      <c r="V72" s="1"/>
      <c r="W72" s="1"/>
      <c r="X72" s="1"/>
      <c r="Y72" s="1"/>
      <c r="Z72" s="1"/>
    </row>
    <row r="73" spans="1:26" ht="15" customHeight="1">
      <c r="A73" s="1"/>
      <c r="B73" s="338"/>
      <c r="C73" s="91" t="s">
        <v>114</v>
      </c>
      <c r="D73" s="92"/>
      <c r="E73" s="1"/>
      <c r="F73" s="1"/>
      <c r="G73" s="1"/>
      <c r="H73" s="1"/>
      <c r="I73" s="1"/>
      <c r="J73" s="1"/>
      <c r="K73" s="1"/>
      <c r="L73" s="1"/>
      <c r="M73" s="1"/>
      <c r="N73" s="1"/>
      <c r="O73" s="1"/>
      <c r="P73" s="1"/>
      <c r="Q73" s="1"/>
      <c r="R73" s="1"/>
      <c r="S73" s="1"/>
      <c r="T73" s="1"/>
      <c r="U73" s="1"/>
      <c r="V73" s="1"/>
      <c r="W73" s="1"/>
      <c r="X73" s="1"/>
      <c r="Y73" s="1"/>
      <c r="Z73" s="1"/>
    </row>
    <row r="74" spans="1:26" ht="15" customHeight="1">
      <c r="A74" s="1"/>
      <c r="B74" s="338"/>
      <c r="C74" s="91" t="s">
        <v>115</v>
      </c>
      <c r="D74" s="92"/>
      <c r="E74" s="1"/>
      <c r="F74" s="1"/>
      <c r="G74" s="1"/>
      <c r="H74" s="1"/>
      <c r="I74" s="1"/>
      <c r="J74" s="1"/>
      <c r="K74" s="1"/>
      <c r="L74" s="1"/>
      <c r="M74" s="1"/>
      <c r="N74" s="1"/>
      <c r="O74" s="1"/>
      <c r="P74" s="1"/>
      <c r="Q74" s="1"/>
      <c r="R74" s="1"/>
      <c r="S74" s="1"/>
      <c r="T74" s="1"/>
      <c r="U74" s="1"/>
      <c r="V74" s="1"/>
      <c r="W74" s="1"/>
      <c r="X74" s="1"/>
      <c r="Y74" s="1"/>
      <c r="Z74" s="1"/>
    </row>
    <row r="75" spans="1:26" ht="15" customHeight="1">
      <c r="A75" s="1"/>
      <c r="B75" s="338"/>
      <c r="C75" s="91" t="s">
        <v>116</v>
      </c>
      <c r="D75" s="92"/>
      <c r="E75" s="1"/>
      <c r="F75" s="1"/>
      <c r="G75" s="1"/>
      <c r="H75" s="1"/>
      <c r="I75" s="1"/>
      <c r="J75" s="1"/>
      <c r="K75" s="1"/>
      <c r="L75" s="1"/>
      <c r="M75" s="1"/>
      <c r="N75" s="1"/>
      <c r="O75" s="1"/>
      <c r="P75" s="1"/>
      <c r="Q75" s="1"/>
      <c r="R75" s="1"/>
      <c r="S75" s="1"/>
      <c r="T75" s="1"/>
      <c r="U75" s="1"/>
      <c r="V75" s="1"/>
      <c r="W75" s="1"/>
      <c r="X75" s="1"/>
      <c r="Y75" s="1"/>
      <c r="Z75" s="1"/>
    </row>
    <row r="76" spans="1:26" ht="26.25" customHeight="1">
      <c r="A76" s="1"/>
      <c r="B76" s="338"/>
      <c r="C76" s="91" t="s">
        <v>117</v>
      </c>
      <c r="D76" s="92"/>
      <c r="E76" s="1"/>
      <c r="F76" s="1"/>
      <c r="G76" s="1"/>
      <c r="H76" s="1"/>
      <c r="I76" s="1"/>
      <c r="J76" s="1"/>
      <c r="K76" s="1"/>
      <c r="L76" s="1"/>
      <c r="M76" s="1"/>
      <c r="N76" s="1"/>
      <c r="O76" s="1"/>
      <c r="P76" s="1"/>
      <c r="Q76" s="1"/>
      <c r="R76" s="1"/>
      <c r="S76" s="1"/>
      <c r="T76" s="1"/>
      <c r="U76" s="1"/>
      <c r="V76" s="1"/>
      <c r="W76" s="1"/>
      <c r="X76" s="1"/>
      <c r="Y76" s="1"/>
      <c r="Z76" s="1"/>
    </row>
    <row r="77" spans="1:26" ht="15" customHeight="1">
      <c r="A77" s="1"/>
      <c r="B77" s="338"/>
      <c r="C77" s="91" t="s">
        <v>118</v>
      </c>
      <c r="D77" s="92"/>
      <c r="E77" s="1"/>
      <c r="F77" s="1"/>
      <c r="G77" s="1"/>
      <c r="H77" s="1"/>
      <c r="I77" s="1"/>
      <c r="J77" s="1"/>
      <c r="K77" s="1"/>
      <c r="L77" s="1"/>
      <c r="M77" s="1"/>
      <c r="N77" s="1"/>
      <c r="O77" s="1"/>
      <c r="P77" s="1"/>
      <c r="Q77" s="1"/>
      <c r="R77" s="1"/>
      <c r="S77" s="1"/>
      <c r="T77" s="1"/>
      <c r="U77" s="1"/>
      <c r="V77" s="1"/>
      <c r="W77" s="1"/>
      <c r="X77" s="1"/>
      <c r="Y77" s="1"/>
      <c r="Z77" s="1"/>
    </row>
    <row r="78" spans="1:26" ht="15" customHeight="1">
      <c r="A78" s="1"/>
      <c r="B78" s="338"/>
      <c r="C78" s="91" t="s">
        <v>119</v>
      </c>
      <c r="D78" s="92"/>
      <c r="E78" s="1"/>
      <c r="F78" s="1"/>
      <c r="G78" s="1"/>
      <c r="H78" s="1"/>
      <c r="I78" s="1"/>
      <c r="J78" s="1"/>
      <c r="K78" s="1"/>
      <c r="L78" s="1"/>
      <c r="M78" s="1"/>
      <c r="N78" s="1"/>
      <c r="O78" s="1"/>
      <c r="P78" s="1"/>
      <c r="Q78" s="1"/>
      <c r="R78" s="1"/>
      <c r="S78" s="1"/>
      <c r="T78" s="1"/>
      <c r="U78" s="1"/>
      <c r="V78" s="1"/>
      <c r="W78" s="1"/>
      <c r="X78" s="1"/>
      <c r="Y78" s="1"/>
      <c r="Z78" s="1"/>
    </row>
    <row r="79" spans="1:26" ht="15" customHeight="1">
      <c r="A79" s="1"/>
      <c r="B79" s="338"/>
      <c r="C79" s="91" t="s">
        <v>120</v>
      </c>
      <c r="D79" s="92"/>
      <c r="E79" s="1"/>
      <c r="F79" s="1"/>
      <c r="G79" s="1"/>
      <c r="H79" s="1"/>
      <c r="I79" s="1"/>
      <c r="J79" s="1"/>
      <c r="K79" s="1"/>
      <c r="L79" s="1"/>
      <c r="M79" s="1"/>
      <c r="N79" s="1"/>
      <c r="O79" s="1"/>
      <c r="P79" s="1"/>
      <c r="Q79" s="1"/>
      <c r="R79" s="1"/>
      <c r="S79" s="1"/>
      <c r="T79" s="1"/>
      <c r="U79" s="1"/>
      <c r="V79" s="1"/>
      <c r="W79" s="1"/>
      <c r="X79" s="1"/>
      <c r="Y79" s="1"/>
      <c r="Z79" s="1"/>
    </row>
    <row r="80" spans="1:26" ht="15" customHeight="1">
      <c r="A80" s="1"/>
      <c r="B80" s="338"/>
      <c r="C80" s="91" t="s">
        <v>121</v>
      </c>
      <c r="D80" s="92"/>
      <c r="E80" s="1"/>
      <c r="F80" s="1"/>
      <c r="G80" s="1"/>
      <c r="H80" s="1"/>
      <c r="I80" s="1"/>
      <c r="J80" s="1"/>
      <c r="K80" s="1"/>
      <c r="L80" s="1"/>
      <c r="M80" s="1"/>
      <c r="N80" s="1"/>
      <c r="O80" s="1"/>
      <c r="P80" s="1"/>
      <c r="Q80" s="1"/>
      <c r="R80" s="1"/>
      <c r="S80" s="1"/>
      <c r="T80" s="1"/>
      <c r="U80" s="1"/>
      <c r="V80" s="1"/>
      <c r="W80" s="1"/>
      <c r="X80" s="1"/>
      <c r="Y80" s="1"/>
      <c r="Z80" s="1"/>
    </row>
    <row r="81" spans="1:26" ht="15" customHeight="1">
      <c r="A81" s="1"/>
      <c r="B81" s="339"/>
      <c r="C81" s="93" t="s">
        <v>122</v>
      </c>
      <c r="D81" s="94"/>
      <c r="E81" s="1"/>
      <c r="F81" s="1"/>
      <c r="G81" s="1"/>
      <c r="H81" s="1"/>
      <c r="I81" s="1"/>
      <c r="J81" s="1"/>
      <c r="K81" s="1"/>
      <c r="L81" s="1"/>
      <c r="M81" s="1"/>
      <c r="N81" s="1"/>
      <c r="O81" s="1"/>
      <c r="P81" s="1"/>
      <c r="Q81" s="1"/>
      <c r="R81" s="1"/>
      <c r="S81" s="1"/>
      <c r="T81" s="1"/>
      <c r="U81" s="1"/>
      <c r="V81" s="1"/>
      <c r="W81" s="1"/>
      <c r="X81" s="1"/>
      <c r="Y81" s="1"/>
      <c r="Z81" s="1"/>
    </row>
    <row r="82" spans="1:26" ht="15" customHeight="1">
      <c r="A82" s="1"/>
      <c r="B82" s="337" t="s">
        <v>123</v>
      </c>
      <c r="C82" s="89" t="s">
        <v>124</v>
      </c>
      <c r="D82" s="90"/>
      <c r="E82" s="1"/>
      <c r="F82" s="1"/>
      <c r="G82" s="1"/>
      <c r="H82" s="1"/>
      <c r="I82" s="1"/>
      <c r="J82" s="1"/>
      <c r="K82" s="1"/>
      <c r="L82" s="1"/>
      <c r="M82" s="1"/>
      <c r="N82" s="1"/>
      <c r="O82" s="1"/>
      <c r="P82" s="1"/>
      <c r="Q82" s="1"/>
      <c r="R82" s="1"/>
      <c r="S82" s="1"/>
      <c r="T82" s="1"/>
      <c r="U82" s="1"/>
      <c r="V82" s="1"/>
      <c r="W82" s="1"/>
      <c r="X82" s="1"/>
      <c r="Y82" s="1"/>
      <c r="Z82" s="1"/>
    </row>
    <row r="83" spans="1:26" ht="30.75" customHeight="1">
      <c r="A83" s="27"/>
      <c r="B83" s="338"/>
      <c r="C83" s="91" t="s">
        <v>125</v>
      </c>
      <c r="D83" s="92"/>
      <c r="E83" s="27"/>
      <c r="F83" s="27"/>
      <c r="G83" s="27"/>
      <c r="H83" s="27"/>
      <c r="I83" s="27"/>
      <c r="J83" s="27"/>
      <c r="K83" s="27"/>
      <c r="L83" s="27"/>
      <c r="M83" s="27"/>
      <c r="N83" s="27"/>
      <c r="O83" s="27"/>
      <c r="P83" s="27"/>
      <c r="Q83" s="27"/>
      <c r="R83" s="27"/>
      <c r="S83" s="27"/>
      <c r="T83" s="27"/>
      <c r="U83" s="27"/>
      <c r="V83" s="27"/>
      <c r="W83" s="27"/>
      <c r="X83" s="27"/>
      <c r="Y83" s="27"/>
      <c r="Z83" s="27"/>
    </row>
    <row r="84" spans="1:26" ht="15" customHeight="1">
      <c r="A84" s="1"/>
      <c r="B84" s="339"/>
      <c r="C84" s="93" t="s">
        <v>126</v>
      </c>
      <c r="D84" s="94"/>
      <c r="E84" s="1"/>
      <c r="F84" s="1"/>
      <c r="G84" s="1"/>
      <c r="H84" s="1"/>
      <c r="I84" s="1"/>
      <c r="J84" s="1"/>
      <c r="K84" s="1"/>
      <c r="L84" s="1"/>
      <c r="M84" s="1"/>
      <c r="N84" s="1"/>
      <c r="O84" s="1"/>
      <c r="P84" s="1"/>
      <c r="Q84" s="1"/>
      <c r="R84" s="1"/>
      <c r="S84" s="1"/>
      <c r="T84" s="1"/>
      <c r="U84" s="1"/>
      <c r="V84" s="1"/>
      <c r="W84" s="1"/>
      <c r="X84" s="1"/>
      <c r="Y84" s="1"/>
      <c r="Z84" s="1"/>
    </row>
    <row r="85" spans="1:26" ht="15" customHeight="1">
      <c r="A85" s="1"/>
      <c r="B85" s="97" t="s">
        <v>127</v>
      </c>
      <c r="C85" s="98" t="s">
        <v>128</v>
      </c>
      <c r="D85" s="99"/>
      <c r="E85" s="1"/>
      <c r="F85" s="1"/>
      <c r="G85" s="1"/>
      <c r="H85" s="1"/>
      <c r="I85" s="1"/>
      <c r="J85" s="1"/>
      <c r="K85" s="1"/>
      <c r="L85" s="1"/>
      <c r="M85" s="1"/>
      <c r="N85" s="1"/>
      <c r="O85" s="1"/>
      <c r="P85" s="1"/>
      <c r="Q85" s="1"/>
      <c r="R85" s="1"/>
      <c r="S85" s="1"/>
      <c r="T85" s="1"/>
      <c r="U85" s="1"/>
      <c r="V85" s="1"/>
      <c r="W85" s="1"/>
      <c r="X85" s="1"/>
      <c r="Y85" s="1"/>
      <c r="Z85" s="1"/>
    </row>
    <row r="86" spans="1:26" ht="15" customHeight="1">
      <c r="A86" s="1"/>
      <c r="B86" s="97" t="s">
        <v>127</v>
      </c>
      <c r="C86" s="98" t="s">
        <v>129</v>
      </c>
      <c r="D86" s="99"/>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00" t="s">
        <v>127</v>
      </c>
      <c r="C87" s="101" t="s">
        <v>130</v>
      </c>
      <c r="D87" s="102"/>
      <c r="E87" s="1"/>
      <c r="F87" s="1"/>
      <c r="G87" s="1"/>
      <c r="H87" s="1"/>
      <c r="I87" s="1"/>
      <c r="J87" s="1"/>
      <c r="K87" s="1"/>
      <c r="L87" s="1"/>
      <c r="M87" s="1"/>
      <c r="N87" s="1"/>
      <c r="O87" s="1"/>
      <c r="P87" s="1"/>
      <c r="Q87" s="1"/>
      <c r="R87" s="1"/>
      <c r="S87" s="1"/>
      <c r="T87" s="1"/>
      <c r="U87" s="1"/>
      <c r="V87" s="1"/>
      <c r="W87" s="1"/>
      <c r="X87" s="1"/>
      <c r="Y87" s="1"/>
      <c r="Z87" s="1"/>
    </row>
    <row r="88" spans="1:26" ht="15" customHeight="1">
      <c r="A88" s="1"/>
      <c r="B88" s="97" t="s">
        <v>131</v>
      </c>
      <c r="C88" s="98" t="s">
        <v>132</v>
      </c>
      <c r="D88" s="99"/>
      <c r="E88" s="1"/>
      <c r="F88" s="1"/>
      <c r="G88" s="1"/>
      <c r="H88" s="1"/>
      <c r="I88" s="1"/>
      <c r="J88" s="1"/>
      <c r="K88" s="1"/>
      <c r="L88" s="1"/>
      <c r="M88" s="1"/>
      <c r="N88" s="1"/>
      <c r="O88" s="1"/>
      <c r="P88" s="1"/>
      <c r="Q88" s="1"/>
      <c r="R88" s="1"/>
      <c r="S88" s="1"/>
      <c r="T88" s="1"/>
      <c r="U88" s="1"/>
      <c r="V88" s="1"/>
      <c r="W88" s="1"/>
      <c r="X88" s="1"/>
      <c r="Y88" s="1"/>
      <c r="Z88" s="1"/>
    </row>
    <row r="89" spans="1:26" ht="15" customHeight="1">
      <c r="A89" s="1"/>
      <c r="B89" s="97" t="s">
        <v>133</v>
      </c>
      <c r="C89" s="98" t="s">
        <v>134</v>
      </c>
      <c r="D89" s="99"/>
      <c r="E89" s="1"/>
      <c r="F89" s="1"/>
      <c r="G89" s="1"/>
      <c r="H89" s="1"/>
      <c r="I89" s="1"/>
      <c r="J89" s="1"/>
      <c r="K89" s="1"/>
      <c r="L89" s="1"/>
      <c r="M89" s="1"/>
      <c r="N89" s="1"/>
      <c r="O89" s="1"/>
      <c r="P89" s="1"/>
      <c r="Q89" s="1"/>
      <c r="R89" s="1"/>
      <c r="S89" s="1"/>
      <c r="T89" s="1"/>
      <c r="U89" s="1"/>
      <c r="V89" s="1"/>
      <c r="W89" s="1"/>
      <c r="X89" s="1"/>
      <c r="Y89" s="1"/>
      <c r="Z89" s="1"/>
    </row>
    <row r="90" spans="1:26" ht="15" customHeight="1">
      <c r="A90" s="1"/>
      <c r="B90" s="97" t="s">
        <v>135</v>
      </c>
      <c r="C90" s="98" t="s">
        <v>136</v>
      </c>
      <c r="D90" s="99"/>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03"/>
      <c r="C91" s="104"/>
      <c r="D91" s="105"/>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06" t="s">
        <v>137</v>
      </c>
      <c r="C92" s="107"/>
      <c r="D92" s="340" t="s">
        <v>78</v>
      </c>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08" t="s">
        <v>138</v>
      </c>
      <c r="C93" s="109"/>
      <c r="D93" s="324"/>
      <c r="E93" s="1"/>
      <c r="F93" s="1"/>
      <c r="G93" s="1"/>
      <c r="H93" s="1"/>
      <c r="I93" s="1"/>
      <c r="J93" s="1"/>
      <c r="K93" s="1"/>
      <c r="L93" s="1"/>
      <c r="M93" s="1"/>
      <c r="N93" s="1"/>
      <c r="O93" s="1"/>
      <c r="P93" s="1"/>
      <c r="Q93" s="1"/>
      <c r="R93" s="1"/>
      <c r="S93" s="1"/>
      <c r="T93" s="1"/>
      <c r="U93" s="1"/>
      <c r="V93" s="1"/>
      <c r="W93" s="1"/>
      <c r="X93" s="1"/>
      <c r="Y93" s="1"/>
      <c r="Z93" s="1"/>
    </row>
    <row r="94" spans="1:26" ht="12.75" customHeight="1">
      <c r="A94" s="110"/>
      <c r="B94" s="111" t="s">
        <v>139</v>
      </c>
      <c r="C94" s="112" t="s">
        <v>49</v>
      </c>
      <c r="D94" s="113" t="s">
        <v>80</v>
      </c>
      <c r="E94" s="110"/>
      <c r="F94" s="110"/>
      <c r="G94" s="110"/>
      <c r="H94" s="110"/>
      <c r="I94" s="110"/>
      <c r="J94" s="110"/>
      <c r="K94" s="110"/>
      <c r="L94" s="110"/>
      <c r="M94" s="110"/>
      <c r="N94" s="110"/>
      <c r="O94" s="110"/>
      <c r="P94" s="110"/>
      <c r="Q94" s="110"/>
      <c r="R94" s="110"/>
      <c r="S94" s="110"/>
      <c r="T94" s="110"/>
      <c r="U94" s="110"/>
      <c r="V94" s="110"/>
      <c r="W94" s="110"/>
      <c r="X94" s="110"/>
      <c r="Y94" s="110"/>
      <c r="Z94" s="110"/>
    </row>
    <row r="95" spans="1:26" ht="12.75" customHeight="1">
      <c r="A95" s="65"/>
      <c r="B95" s="114" t="s">
        <v>140</v>
      </c>
      <c r="C95" s="332" t="s">
        <v>49</v>
      </c>
      <c r="D95" s="115" t="s">
        <v>78</v>
      </c>
      <c r="E95" s="1"/>
      <c r="F95" s="1"/>
      <c r="G95" s="1"/>
      <c r="H95" s="1"/>
      <c r="I95" s="1"/>
      <c r="J95" s="1"/>
      <c r="K95" s="1"/>
      <c r="L95" s="1"/>
      <c r="M95" s="1"/>
      <c r="N95" s="1"/>
      <c r="O95" s="1"/>
      <c r="P95" s="1"/>
      <c r="Q95" s="1"/>
      <c r="R95" s="1"/>
      <c r="S95" s="1"/>
      <c r="T95" s="1"/>
      <c r="U95" s="1"/>
      <c r="V95" s="1"/>
      <c r="W95" s="1"/>
      <c r="X95" s="1"/>
      <c r="Y95" s="1"/>
      <c r="Z95" s="1"/>
    </row>
    <row r="96" spans="1:26" ht="12.75" customHeight="1">
      <c r="A96" s="73"/>
      <c r="B96" s="116" t="s">
        <v>141</v>
      </c>
      <c r="C96" s="324"/>
      <c r="D96" s="117" t="s">
        <v>80</v>
      </c>
      <c r="E96" s="76"/>
      <c r="F96" s="76"/>
      <c r="G96" s="76"/>
      <c r="H96" s="76"/>
      <c r="I96" s="76"/>
      <c r="J96" s="76"/>
      <c r="K96" s="76"/>
      <c r="L96" s="76"/>
      <c r="M96" s="76"/>
      <c r="N96" s="76"/>
      <c r="O96" s="76"/>
      <c r="P96" s="76"/>
      <c r="Q96" s="76"/>
      <c r="R96" s="76"/>
      <c r="S96" s="76"/>
      <c r="T96" s="76"/>
      <c r="U96" s="76"/>
      <c r="V96" s="76"/>
      <c r="W96" s="76"/>
      <c r="X96" s="76"/>
      <c r="Y96" s="76"/>
      <c r="Z96" s="76"/>
    </row>
    <row r="97" spans="1:26" ht="12.75" customHeight="1">
      <c r="A97" s="1"/>
      <c r="B97" s="118" t="s">
        <v>81</v>
      </c>
      <c r="C97" s="119"/>
      <c r="D97" s="120"/>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18" t="s">
        <v>83</v>
      </c>
      <c r="C98" s="119"/>
      <c r="D98" s="120"/>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18" t="s">
        <v>142</v>
      </c>
      <c r="C99" s="119"/>
      <c r="D99" s="80"/>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18" t="s">
        <v>143</v>
      </c>
      <c r="C100" s="119"/>
      <c r="D100" s="80"/>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18" t="s">
        <v>86</v>
      </c>
      <c r="C101" s="119"/>
      <c r="D101" s="80"/>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18" t="s">
        <v>87</v>
      </c>
      <c r="C102" s="119"/>
      <c r="D102" s="62"/>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18" t="s">
        <v>144</v>
      </c>
      <c r="C103" s="119"/>
      <c r="D103" s="62"/>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18" t="s">
        <v>145</v>
      </c>
      <c r="C104" s="119"/>
      <c r="D104" s="62"/>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18" t="s">
        <v>94</v>
      </c>
      <c r="C105" s="119"/>
      <c r="D105" s="62"/>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18" t="s">
        <v>146</v>
      </c>
      <c r="C106" s="333" t="s">
        <v>147</v>
      </c>
      <c r="D106" s="62"/>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18" t="s">
        <v>90</v>
      </c>
      <c r="C107" s="323"/>
      <c r="D107" s="62"/>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18" t="s">
        <v>91</v>
      </c>
      <c r="C108" s="323"/>
      <c r="D108" s="62"/>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18" t="s">
        <v>92</v>
      </c>
      <c r="C109" s="323"/>
      <c r="D109" s="62"/>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18" t="s">
        <v>93</v>
      </c>
      <c r="C110" s="323"/>
      <c r="D110" s="62"/>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18" t="s">
        <v>88</v>
      </c>
      <c r="C111" s="323"/>
      <c r="D111" s="62"/>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18" t="s">
        <v>148</v>
      </c>
      <c r="C112" s="323"/>
      <c r="D112" s="62"/>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18" t="s">
        <v>149</v>
      </c>
      <c r="C113" s="323"/>
      <c r="D113" s="62"/>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18" t="s">
        <v>150</v>
      </c>
      <c r="C114" s="323"/>
      <c r="D114" s="62"/>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18" t="s">
        <v>151</v>
      </c>
      <c r="C115" s="323"/>
      <c r="D115" s="62"/>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18" t="s">
        <v>152</v>
      </c>
      <c r="C116" s="323"/>
      <c r="D116" s="62"/>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18" t="s">
        <v>153</v>
      </c>
      <c r="C117" s="323"/>
      <c r="D117" s="62"/>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18" t="s">
        <v>154</v>
      </c>
      <c r="C118" s="323"/>
      <c r="D118" s="62"/>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18" t="s">
        <v>155</v>
      </c>
      <c r="C119" s="323"/>
      <c r="D119" s="62"/>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18" t="s">
        <v>156</v>
      </c>
      <c r="C120" s="323"/>
      <c r="D120" s="62"/>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18" t="s">
        <v>157</v>
      </c>
      <c r="C121" s="323"/>
      <c r="D121" s="62"/>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18" t="s">
        <v>158</v>
      </c>
      <c r="C122" s="323"/>
      <c r="D122" s="62"/>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18" t="s">
        <v>159</v>
      </c>
      <c r="C123" s="334"/>
      <c r="D123" s="62"/>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18" t="s">
        <v>160</v>
      </c>
      <c r="C124" s="121" t="s">
        <v>161</v>
      </c>
      <c r="D124" s="62"/>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18" t="s">
        <v>162</v>
      </c>
      <c r="C125" s="333" t="s">
        <v>163</v>
      </c>
      <c r="D125" s="62"/>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18" t="s">
        <v>164</v>
      </c>
      <c r="C126" s="334"/>
      <c r="D126" s="62"/>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18" t="s">
        <v>165</v>
      </c>
      <c r="C127" s="333" t="s">
        <v>166</v>
      </c>
      <c r="D127" s="62"/>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18" t="s">
        <v>167</v>
      </c>
      <c r="C128" s="323"/>
      <c r="D128" s="62"/>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18" t="s">
        <v>168</v>
      </c>
      <c r="C129" s="323"/>
      <c r="D129" s="62"/>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18" t="s">
        <v>169</v>
      </c>
      <c r="C130" s="323"/>
      <c r="D130" s="62"/>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18" t="s">
        <v>162</v>
      </c>
      <c r="C131" s="323"/>
      <c r="D131" s="62"/>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18" t="s">
        <v>170</v>
      </c>
      <c r="C132" s="323"/>
      <c r="D132" s="62"/>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18" t="s">
        <v>171</v>
      </c>
      <c r="C133" s="323"/>
      <c r="D133" s="82"/>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18" t="s">
        <v>172</v>
      </c>
      <c r="C134" s="323"/>
      <c r="D134" s="82"/>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18" t="s">
        <v>173</v>
      </c>
      <c r="C135" s="323"/>
      <c r="D135" s="82"/>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18" t="s">
        <v>174</v>
      </c>
      <c r="C136" s="323"/>
      <c r="D136" s="82"/>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18" t="s">
        <v>175</v>
      </c>
      <c r="C137" s="323"/>
      <c r="D137" s="82"/>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18" t="s">
        <v>176</v>
      </c>
      <c r="C138" s="323"/>
      <c r="D138" s="82"/>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18" t="s">
        <v>177</v>
      </c>
      <c r="C139" s="323"/>
      <c r="D139" s="82"/>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18" t="s">
        <v>178</v>
      </c>
      <c r="C140" s="323"/>
      <c r="D140" s="82"/>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18" t="s">
        <v>179</v>
      </c>
      <c r="C141" s="323"/>
      <c r="D141" s="82"/>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18" t="s">
        <v>180</v>
      </c>
      <c r="C142" s="323"/>
      <c r="D142" s="82"/>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18" t="s">
        <v>181</v>
      </c>
      <c r="C143" s="323"/>
      <c r="D143" s="82"/>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18" t="s">
        <v>182</v>
      </c>
      <c r="C144" s="323"/>
      <c r="D144" s="82"/>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18" t="s">
        <v>183</v>
      </c>
      <c r="C145" s="323"/>
      <c r="D145" s="82"/>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18" t="s">
        <v>184</v>
      </c>
      <c r="C146" s="323"/>
      <c r="D146" s="82"/>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18" t="s">
        <v>185</v>
      </c>
      <c r="C147" s="323"/>
      <c r="D147" s="82"/>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18" t="s">
        <v>186</v>
      </c>
      <c r="C148" s="334"/>
      <c r="D148" s="82"/>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22"/>
      <c r="C149" s="123"/>
      <c r="D149" s="102"/>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328" t="s">
        <v>187</v>
      </c>
      <c r="C150" s="124"/>
      <c r="D150" s="330" t="s">
        <v>78</v>
      </c>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329"/>
      <c r="C151" s="109"/>
      <c r="D151" s="331"/>
      <c r="E151" s="1"/>
      <c r="F151" s="1"/>
      <c r="G151" s="1"/>
      <c r="H151" s="1"/>
      <c r="I151" s="1"/>
      <c r="J151" s="1"/>
      <c r="K151" s="1"/>
      <c r="L151" s="1"/>
      <c r="M151" s="1"/>
      <c r="N151" s="1"/>
      <c r="O151" s="1"/>
      <c r="P151" s="1"/>
      <c r="Q151" s="1"/>
      <c r="R151" s="1"/>
      <c r="S151" s="1"/>
      <c r="T151" s="1"/>
      <c r="U151" s="1"/>
      <c r="V151" s="1"/>
      <c r="W151" s="1"/>
      <c r="X151" s="1"/>
      <c r="Y151" s="1"/>
      <c r="Z151" s="1"/>
    </row>
    <row r="152" spans="1:26" ht="31.5" customHeight="1">
      <c r="A152" s="65"/>
      <c r="B152" s="125" t="s">
        <v>188</v>
      </c>
      <c r="C152" s="126"/>
      <c r="D152" s="125" t="s">
        <v>78</v>
      </c>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73"/>
      <c r="B153" s="127" t="s">
        <v>96</v>
      </c>
      <c r="C153" s="128" t="s">
        <v>189</v>
      </c>
      <c r="D153" s="129" t="s">
        <v>190</v>
      </c>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1:26" ht="12.75" customHeight="1">
      <c r="A154" s="1"/>
      <c r="B154" s="325" t="s">
        <v>99</v>
      </c>
      <c r="C154" s="89" t="s">
        <v>100</v>
      </c>
      <c r="D154" s="90"/>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323"/>
      <c r="C155" s="91" t="s">
        <v>101</v>
      </c>
      <c r="D155" s="92"/>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323"/>
      <c r="C156" s="91" t="s">
        <v>102</v>
      </c>
      <c r="D156" s="92"/>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323"/>
      <c r="C157" s="91" t="s">
        <v>103</v>
      </c>
      <c r="D157" s="92"/>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323"/>
      <c r="C158" s="91" t="s">
        <v>104</v>
      </c>
      <c r="D158" s="92"/>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323"/>
      <c r="C159" s="91" t="s">
        <v>105</v>
      </c>
      <c r="D159" s="92"/>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323"/>
      <c r="C160" s="91" t="s">
        <v>106</v>
      </c>
      <c r="D160" s="92"/>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323"/>
      <c r="C161" s="91" t="s">
        <v>107</v>
      </c>
      <c r="D161" s="92"/>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323"/>
      <c r="C162" s="91" t="s">
        <v>108</v>
      </c>
      <c r="D162" s="92"/>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324"/>
      <c r="C163" s="93" t="s">
        <v>109</v>
      </c>
      <c r="D163" s="94"/>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325" t="s">
        <v>99</v>
      </c>
      <c r="C164" s="89" t="s">
        <v>110</v>
      </c>
      <c r="D164" s="90"/>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323"/>
      <c r="C165" s="91" t="s">
        <v>101</v>
      </c>
      <c r="D165" s="92"/>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323"/>
      <c r="C166" s="91" t="s">
        <v>102</v>
      </c>
      <c r="D166" s="92"/>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323"/>
      <c r="C167" s="91" t="s">
        <v>103</v>
      </c>
      <c r="D167" s="92"/>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323"/>
      <c r="C168" s="91" t="s">
        <v>104</v>
      </c>
      <c r="D168" s="92"/>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323"/>
      <c r="C169" s="91" t="s">
        <v>105</v>
      </c>
      <c r="D169" s="92"/>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323"/>
      <c r="C170" s="91" t="s">
        <v>106</v>
      </c>
      <c r="D170" s="92"/>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323"/>
      <c r="C171" s="91" t="s">
        <v>107</v>
      </c>
      <c r="D171" s="92"/>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323"/>
      <c r="C172" s="91" t="s">
        <v>108</v>
      </c>
      <c r="D172" s="92"/>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324"/>
      <c r="C173" s="93" t="s">
        <v>109</v>
      </c>
      <c r="D173" s="94"/>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325" t="s">
        <v>111</v>
      </c>
      <c r="C174" s="89" t="s">
        <v>112</v>
      </c>
      <c r="D174" s="90"/>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323"/>
      <c r="C175" s="91" t="s">
        <v>113</v>
      </c>
      <c r="D175" s="92"/>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323"/>
      <c r="C176" s="91" t="s">
        <v>114</v>
      </c>
      <c r="D176" s="92"/>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323"/>
      <c r="C177" s="91" t="s">
        <v>115</v>
      </c>
      <c r="D177" s="92"/>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323"/>
      <c r="C178" s="91" t="s">
        <v>116</v>
      </c>
      <c r="D178" s="92"/>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323"/>
      <c r="C179" s="91" t="s">
        <v>117</v>
      </c>
      <c r="D179" s="92"/>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323"/>
      <c r="C180" s="91" t="s">
        <v>118</v>
      </c>
      <c r="D180" s="92"/>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323"/>
      <c r="C181" s="91" t="s">
        <v>119</v>
      </c>
      <c r="D181" s="92"/>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323"/>
      <c r="C182" s="91" t="s">
        <v>120</v>
      </c>
      <c r="D182" s="92"/>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323"/>
      <c r="C183" s="91" t="s">
        <v>121</v>
      </c>
      <c r="D183" s="92"/>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324"/>
      <c r="C184" s="93" t="s">
        <v>122</v>
      </c>
      <c r="D184" s="94"/>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325" t="s">
        <v>123</v>
      </c>
      <c r="C185" s="89" t="s">
        <v>124</v>
      </c>
      <c r="D185" s="90"/>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323"/>
      <c r="C186" s="91" t="s">
        <v>125</v>
      </c>
      <c r="D186" s="92"/>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324"/>
      <c r="C187" s="93" t="s">
        <v>126</v>
      </c>
      <c r="D187" s="94"/>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97" t="s">
        <v>127</v>
      </c>
      <c r="C188" s="98" t="s">
        <v>128</v>
      </c>
      <c r="D188" s="99"/>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97" t="s">
        <v>127</v>
      </c>
      <c r="C189" s="98" t="s">
        <v>129</v>
      </c>
      <c r="D189" s="99"/>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00" t="s">
        <v>127</v>
      </c>
      <c r="C190" s="101" t="s">
        <v>130</v>
      </c>
      <c r="D190" s="102"/>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96" t="s">
        <v>131</v>
      </c>
      <c r="C191" s="95" t="s">
        <v>132</v>
      </c>
      <c r="D191" s="130"/>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97" t="s">
        <v>133</v>
      </c>
      <c r="C192" s="98" t="s">
        <v>134</v>
      </c>
      <c r="D192" s="99"/>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31" t="s">
        <v>135</v>
      </c>
      <c r="C193" s="131" t="s">
        <v>136</v>
      </c>
      <c r="D193" s="105"/>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325" t="s">
        <v>191</v>
      </c>
      <c r="C194" s="89" t="s">
        <v>192</v>
      </c>
      <c r="D194" s="90"/>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323"/>
      <c r="C195" s="91" t="s">
        <v>101</v>
      </c>
      <c r="D195" s="92"/>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323"/>
      <c r="C196" s="91" t="s">
        <v>102</v>
      </c>
      <c r="D196" s="92"/>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323"/>
      <c r="C197" s="91" t="s">
        <v>103</v>
      </c>
      <c r="D197" s="92"/>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323"/>
      <c r="C198" s="91" t="s">
        <v>104</v>
      </c>
      <c r="D198" s="92"/>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323"/>
      <c r="C199" s="91" t="s">
        <v>105</v>
      </c>
      <c r="D199" s="92"/>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323"/>
      <c r="C200" s="91" t="s">
        <v>106</v>
      </c>
      <c r="D200" s="92"/>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323"/>
      <c r="C201" s="91" t="s">
        <v>107</v>
      </c>
      <c r="D201" s="92"/>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323"/>
      <c r="C202" s="91" t="s">
        <v>108</v>
      </c>
      <c r="D202" s="92"/>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324"/>
      <c r="C203" s="93" t="s">
        <v>109</v>
      </c>
      <c r="D203" s="94"/>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322" t="s">
        <v>193</v>
      </c>
      <c r="C204" s="132" t="s">
        <v>194</v>
      </c>
      <c r="D204" s="133"/>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323"/>
      <c r="C205" s="134" t="s">
        <v>195</v>
      </c>
      <c r="D205" s="135"/>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323"/>
      <c r="C206" s="134" t="s">
        <v>196</v>
      </c>
      <c r="D206" s="135"/>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323"/>
      <c r="C207" s="134" t="s">
        <v>197</v>
      </c>
      <c r="D207" s="135"/>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323"/>
      <c r="C208" s="134" t="s">
        <v>198</v>
      </c>
      <c r="D208" s="135"/>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323"/>
      <c r="C209" s="134" t="s">
        <v>199</v>
      </c>
      <c r="D209" s="135"/>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323"/>
      <c r="C210" s="134" t="s">
        <v>200</v>
      </c>
      <c r="D210" s="135"/>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324"/>
      <c r="C211" s="136" t="s">
        <v>201</v>
      </c>
      <c r="D211" s="137"/>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38" t="s">
        <v>202</v>
      </c>
      <c r="C212" s="139" t="s">
        <v>203</v>
      </c>
      <c r="D212" s="140"/>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38" t="s">
        <v>204</v>
      </c>
      <c r="C213" s="139" t="s">
        <v>205</v>
      </c>
      <c r="D213" s="140"/>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322" t="s">
        <v>206</v>
      </c>
      <c r="C214" s="132" t="s">
        <v>207</v>
      </c>
      <c r="D214" s="133"/>
      <c r="E214" s="1"/>
      <c r="F214" s="1"/>
      <c r="G214" s="1"/>
      <c r="H214" s="1"/>
      <c r="I214" s="28"/>
      <c r="J214" s="141"/>
      <c r="K214" s="1"/>
      <c r="L214" s="1"/>
      <c r="M214" s="1"/>
      <c r="N214" s="1"/>
      <c r="O214" s="1"/>
      <c r="P214" s="1"/>
      <c r="Q214" s="1"/>
      <c r="R214" s="1"/>
      <c r="S214" s="1"/>
      <c r="T214" s="1"/>
      <c r="U214" s="1"/>
      <c r="V214" s="1"/>
      <c r="W214" s="1"/>
      <c r="X214" s="1"/>
      <c r="Y214" s="1"/>
      <c r="Z214" s="1"/>
    </row>
    <row r="215" spans="1:26" ht="12.75" customHeight="1">
      <c r="A215" s="1"/>
      <c r="B215" s="323"/>
      <c r="C215" s="134" t="s">
        <v>208</v>
      </c>
      <c r="D215" s="135"/>
      <c r="E215" s="1"/>
      <c r="F215" s="1"/>
      <c r="G215" s="1"/>
      <c r="H215" s="1"/>
      <c r="I215" s="28"/>
      <c r="J215" s="141"/>
      <c r="K215" s="1"/>
      <c r="L215" s="1"/>
      <c r="M215" s="1"/>
      <c r="N215" s="1"/>
      <c r="O215" s="1"/>
      <c r="P215" s="1"/>
      <c r="Q215" s="1"/>
      <c r="R215" s="1"/>
      <c r="S215" s="1"/>
      <c r="T215" s="1"/>
      <c r="U215" s="1"/>
      <c r="V215" s="1"/>
      <c r="W215" s="1"/>
      <c r="X215" s="1"/>
      <c r="Y215" s="1"/>
      <c r="Z215" s="1"/>
    </row>
    <row r="216" spans="1:26" ht="12.75" customHeight="1">
      <c r="A216" s="1"/>
      <c r="B216" s="323"/>
      <c r="C216" s="134" t="s">
        <v>209</v>
      </c>
      <c r="D216" s="135"/>
      <c r="E216" s="1"/>
      <c r="F216" s="1"/>
      <c r="G216" s="1"/>
      <c r="H216" s="1"/>
      <c r="I216" s="28"/>
      <c r="J216" s="141"/>
      <c r="K216" s="1"/>
      <c r="L216" s="1"/>
      <c r="M216" s="1"/>
      <c r="N216" s="1"/>
      <c r="O216" s="1"/>
      <c r="P216" s="1"/>
      <c r="Q216" s="1"/>
      <c r="R216" s="1"/>
      <c r="S216" s="1"/>
      <c r="T216" s="1"/>
      <c r="U216" s="1"/>
      <c r="V216" s="1"/>
      <c r="W216" s="1"/>
      <c r="X216" s="1"/>
      <c r="Y216" s="1"/>
      <c r="Z216" s="1"/>
    </row>
    <row r="217" spans="1:26" ht="12.75" customHeight="1">
      <c r="A217" s="1"/>
      <c r="B217" s="323"/>
      <c r="C217" s="134" t="s">
        <v>210</v>
      </c>
      <c r="D217" s="135"/>
      <c r="E217" s="1"/>
      <c r="F217" s="1"/>
      <c r="G217" s="1"/>
      <c r="H217" s="1"/>
      <c r="I217" s="28"/>
      <c r="J217" s="141"/>
      <c r="K217" s="1"/>
      <c r="L217" s="1"/>
      <c r="M217" s="1"/>
      <c r="N217" s="1"/>
      <c r="O217" s="1"/>
      <c r="P217" s="1"/>
      <c r="Q217" s="1"/>
      <c r="R217" s="1"/>
      <c r="S217" s="1"/>
      <c r="T217" s="1"/>
      <c r="U217" s="1"/>
      <c r="V217" s="1"/>
      <c r="W217" s="1"/>
      <c r="X217" s="1"/>
      <c r="Y217" s="1"/>
      <c r="Z217" s="1"/>
    </row>
    <row r="218" spans="1:26" ht="12.75" customHeight="1">
      <c r="A218" s="1"/>
      <c r="B218" s="324"/>
      <c r="C218" s="136" t="s">
        <v>211</v>
      </c>
      <c r="D218" s="137"/>
      <c r="E218" s="1"/>
      <c r="F218" s="1"/>
      <c r="G218" s="1"/>
      <c r="H218" s="1"/>
      <c r="I218" s="28"/>
      <c r="J218" s="141"/>
      <c r="K218" s="1"/>
      <c r="L218" s="1"/>
      <c r="M218" s="1"/>
      <c r="N218" s="1"/>
      <c r="O218" s="1"/>
      <c r="P218" s="1"/>
      <c r="Q218" s="1"/>
      <c r="R218" s="1"/>
      <c r="S218" s="1"/>
      <c r="T218" s="1"/>
      <c r="U218" s="1"/>
      <c r="V218" s="1"/>
      <c r="W218" s="1"/>
      <c r="X218" s="1"/>
      <c r="Y218" s="1"/>
      <c r="Z218" s="1"/>
    </row>
    <row r="219" spans="1:26" ht="12.75" customHeight="1">
      <c r="A219" s="1"/>
      <c r="B219" s="325" t="s">
        <v>212</v>
      </c>
      <c r="C219" s="89" t="s">
        <v>213</v>
      </c>
      <c r="D219" s="90"/>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323"/>
      <c r="C220" s="91" t="s">
        <v>214</v>
      </c>
      <c r="D220" s="92"/>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323"/>
      <c r="C221" s="91" t="s">
        <v>215</v>
      </c>
      <c r="D221" s="92"/>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323"/>
      <c r="C222" s="91" t="s">
        <v>216</v>
      </c>
      <c r="D222" s="92"/>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323"/>
      <c r="C223" s="91" t="s">
        <v>217</v>
      </c>
      <c r="D223" s="92"/>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323"/>
      <c r="C224" s="91" t="s">
        <v>218</v>
      </c>
      <c r="D224" s="92"/>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323"/>
      <c r="C225" s="91" t="s">
        <v>219</v>
      </c>
      <c r="D225" s="92"/>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323"/>
      <c r="C226" s="91" t="s">
        <v>220</v>
      </c>
      <c r="D226" s="92"/>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323"/>
      <c r="C227" s="91" t="s">
        <v>221</v>
      </c>
      <c r="D227" s="92"/>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323"/>
      <c r="C228" s="91" t="s">
        <v>222</v>
      </c>
      <c r="D228" s="92"/>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323"/>
      <c r="C229" s="91" t="s">
        <v>223</v>
      </c>
      <c r="D229" s="92"/>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324"/>
      <c r="C230" s="93" t="s">
        <v>224</v>
      </c>
      <c r="D230" s="94"/>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42" t="s">
        <v>225</v>
      </c>
      <c r="C231" s="142"/>
      <c r="D231" s="99"/>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01"/>
      <c r="C232" s="101"/>
      <c r="D232" s="102"/>
      <c r="E232" s="27"/>
      <c r="F232" s="28"/>
      <c r="G232" s="141"/>
      <c r="H232" s="1"/>
      <c r="I232" s="1"/>
      <c r="J232" s="1"/>
      <c r="K232" s="1"/>
      <c r="L232" s="1"/>
      <c r="M232" s="1"/>
      <c r="N232" s="1"/>
      <c r="O232" s="1"/>
      <c r="P232" s="1"/>
      <c r="Q232" s="1"/>
      <c r="R232" s="1"/>
      <c r="S232" s="1"/>
      <c r="T232" s="1"/>
      <c r="U232" s="1"/>
      <c r="V232" s="1"/>
      <c r="W232" s="1"/>
      <c r="X232" s="1"/>
      <c r="Y232" s="1"/>
      <c r="Z232" s="1"/>
    </row>
    <row r="233" spans="1:26" ht="12.75" customHeight="1">
      <c r="A233" s="1"/>
      <c r="B233" s="101"/>
      <c r="C233" s="101"/>
      <c r="D233" s="102"/>
      <c r="E233" s="27"/>
      <c r="F233" s="28"/>
      <c r="G233" s="141"/>
      <c r="H233" s="1"/>
      <c r="I233" s="1"/>
      <c r="J233" s="1"/>
      <c r="K233" s="1"/>
      <c r="L233" s="1"/>
      <c r="M233" s="1"/>
      <c r="N233" s="1"/>
      <c r="O233" s="1"/>
      <c r="P233" s="1"/>
      <c r="Q233" s="1"/>
      <c r="R233" s="1"/>
      <c r="S233" s="1"/>
      <c r="T233" s="1"/>
      <c r="U233" s="1"/>
      <c r="V233" s="1"/>
      <c r="W233" s="1"/>
      <c r="X233" s="1"/>
      <c r="Y233" s="1"/>
      <c r="Z233" s="1"/>
    </row>
    <row r="234" spans="1:26" ht="12.75" customHeight="1">
      <c r="A234" s="1"/>
      <c r="B234" s="326" t="s">
        <v>226</v>
      </c>
      <c r="C234" s="143"/>
      <c r="D234" s="327" t="s">
        <v>78</v>
      </c>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324"/>
      <c r="C235" s="144"/>
      <c r="D235" s="324"/>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76"/>
      <c r="B236" s="145" t="s">
        <v>139</v>
      </c>
      <c r="C236" s="146" t="s">
        <v>49</v>
      </c>
      <c r="D236" s="88"/>
      <c r="E236" s="76"/>
      <c r="F236" s="76"/>
      <c r="G236" s="76"/>
      <c r="H236" s="76"/>
      <c r="I236" s="76"/>
      <c r="J236" s="76"/>
      <c r="K236" s="76"/>
      <c r="L236" s="76"/>
      <c r="M236" s="76"/>
      <c r="N236" s="76"/>
      <c r="O236" s="76"/>
      <c r="P236" s="76"/>
      <c r="Q236" s="76"/>
      <c r="R236" s="76"/>
      <c r="S236" s="76"/>
      <c r="T236" s="76"/>
      <c r="U236" s="76"/>
      <c r="V236" s="76"/>
      <c r="W236" s="76"/>
      <c r="X236" s="76"/>
      <c r="Y236" s="76"/>
      <c r="Z236" s="76"/>
    </row>
    <row r="237" spans="1:26" ht="12.75" customHeight="1">
      <c r="A237" s="1"/>
      <c r="B237" s="147" t="s">
        <v>227</v>
      </c>
      <c r="C237" s="148" t="s">
        <v>228</v>
      </c>
      <c r="D237" s="60"/>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49" t="s">
        <v>229</v>
      </c>
      <c r="C238" s="150" t="s">
        <v>228</v>
      </c>
      <c r="D238" s="15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27"/>
      <c r="C239" s="28"/>
      <c r="D239" s="27"/>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52" t="s">
        <v>230</v>
      </c>
      <c r="C240" s="28"/>
      <c r="D240" s="27"/>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52"/>
      <c r="C241" s="28"/>
      <c r="D241" s="27"/>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52" t="s">
        <v>231</v>
      </c>
      <c r="C242" s="28"/>
      <c r="D242" s="27"/>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27"/>
      <c r="C243" s="28"/>
      <c r="D243" s="27"/>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53" t="s">
        <v>232</v>
      </c>
      <c r="C244" s="28"/>
      <c r="D244" s="27"/>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27"/>
      <c r="C245" s="28"/>
      <c r="D245" s="27"/>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27"/>
      <c r="C246" s="28"/>
      <c r="D246" s="27"/>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27"/>
      <c r="C247" s="28"/>
      <c r="D247" s="27"/>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27"/>
      <c r="C248" s="28"/>
      <c r="D248" s="27"/>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27"/>
      <c r="C249" s="28"/>
      <c r="D249" s="27"/>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27"/>
      <c r="C250" s="28"/>
      <c r="D250" s="27"/>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27"/>
      <c r="C251" s="28"/>
      <c r="D251" s="27"/>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27"/>
      <c r="C252" s="28"/>
      <c r="D252" s="27"/>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27"/>
      <c r="C253" s="28"/>
      <c r="D253" s="27"/>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27"/>
      <c r="C254" s="28"/>
      <c r="D254" s="27"/>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27"/>
      <c r="C255" s="28"/>
      <c r="D255" s="27"/>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27"/>
      <c r="C256" s="28"/>
      <c r="D256" s="27"/>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27"/>
      <c r="C257" s="28"/>
      <c r="D257" s="27"/>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27"/>
      <c r="C258" s="28"/>
      <c r="D258" s="27"/>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27"/>
      <c r="C259" s="28"/>
      <c r="D259" s="27"/>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27"/>
      <c r="C260" s="28"/>
      <c r="D260" s="27"/>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27"/>
      <c r="C261" s="28"/>
      <c r="D261" s="27"/>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27"/>
      <c r="C262" s="28"/>
      <c r="D262" s="27"/>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27"/>
      <c r="C263" s="28"/>
      <c r="D263" s="27"/>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27"/>
      <c r="C264" s="28"/>
      <c r="D264" s="27"/>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27"/>
      <c r="C265" s="28"/>
      <c r="D265" s="27"/>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27"/>
      <c r="C266" s="28"/>
      <c r="D266" s="27"/>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27"/>
      <c r="C267" s="28"/>
      <c r="D267" s="27"/>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27"/>
      <c r="C268" s="28"/>
      <c r="D268" s="27"/>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27"/>
      <c r="C269" s="28"/>
      <c r="D269" s="27"/>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27"/>
      <c r="C270" s="28"/>
      <c r="D270" s="27"/>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27"/>
      <c r="C271" s="28"/>
      <c r="D271" s="27"/>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27"/>
      <c r="C272" s="28"/>
      <c r="D272" s="27"/>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27"/>
      <c r="C273" s="28"/>
      <c r="D273" s="27"/>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27"/>
      <c r="C274" s="28"/>
      <c r="D274" s="27"/>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27"/>
      <c r="C275" s="28"/>
      <c r="D275" s="27"/>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27"/>
      <c r="C276" s="28"/>
      <c r="D276" s="27"/>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27"/>
      <c r="C277" s="28"/>
      <c r="D277" s="27"/>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27"/>
      <c r="C278" s="28"/>
      <c r="D278" s="27"/>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27"/>
      <c r="C279" s="28"/>
      <c r="D279" s="27"/>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27"/>
      <c r="C280" s="28"/>
      <c r="D280" s="27"/>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27"/>
      <c r="C281" s="28"/>
      <c r="D281" s="27"/>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27"/>
      <c r="C282" s="28"/>
      <c r="D282" s="27"/>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27"/>
      <c r="C283" s="28"/>
      <c r="D283" s="27"/>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27"/>
      <c r="C284" s="28"/>
      <c r="D284" s="27"/>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27"/>
      <c r="C285" s="28"/>
      <c r="D285" s="27"/>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27"/>
      <c r="C286" s="28"/>
      <c r="D286" s="27"/>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27"/>
      <c r="C287" s="28"/>
      <c r="D287" s="27"/>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27"/>
      <c r="C288" s="28"/>
      <c r="D288" s="27"/>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27"/>
      <c r="C289" s="28"/>
      <c r="D289" s="27"/>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27"/>
      <c r="C290" s="28"/>
      <c r="D290" s="27"/>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27"/>
      <c r="C291" s="28"/>
      <c r="D291" s="27"/>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27"/>
      <c r="C292" s="28"/>
      <c r="D292" s="27"/>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27"/>
      <c r="C293" s="28"/>
      <c r="D293" s="27"/>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27"/>
      <c r="C294" s="28"/>
      <c r="D294" s="27"/>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27"/>
      <c r="C295" s="28"/>
      <c r="D295" s="27"/>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27"/>
      <c r="C296" s="28"/>
      <c r="D296" s="27"/>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27"/>
      <c r="C297" s="28"/>
      <c r="D297" s="27"/>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27"/>
      <c r="C298" s="28"/>
      <c r="D298" s="27"/>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27"/>
      <c r="C299" s="28"/>
      <c r="D299" s="27"/>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27"/>
      <c r="C300" s="28"/>
      <c r="D300" s="27"/>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27"/>
      <c r="C301" s="28"/>
      <c r="D301" s="27"/>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27"/>
      <c r="C302" s="28"/>
      <c r="D302" s="27"/>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27"/>
      <c r="C303" s="28"/>
      <c r="D303" s="27"/>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27"/>
      <c r="C304" s="28"/>
      <c r="D304" s="27"/>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27"/>
      <c r="C305" s="28"/>
      <c r="D305" s="27"/>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27"/>
      <c r="C306" s="28"/>
      <c r="D306" s="27"/>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27"/>
      <c r="C307" s="28"/>
      <c r="D307" s="27"/>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27"/>
      <c r="C308" s="28"/>
      <c r="D308" s="27"/>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27"/>
      <c r="C309" s="28"/>
      <c r="D309" s="27"/>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27"/>
      <c r="C310" s="28"/>
      <c r="D310" s="27"/>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27"/>
      <c r="C311" s="28"/>
      <c r="D311" s="27"/>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27"/>
      <c r="C312" s="28"/>
      <c r="D312" s="27"/>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27"/>
      <c r="C313" s="28"/>
      <c r="D313" s="27"/>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27"/>
      <c r="C314" s="28"/>
      <c r="D314" s="27"/>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27"/>
      <c r="C315" s="28"/>
      <c r="D315" s="27"/>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27"/>
      <c r="C316" s="28"/>
      <c r="D316" s="27"/>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27"/>
      <c r="C317" s="28"/>
      <c r="D317" s="27"/>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27"/>
      <c r="C318" s="28"/>
      <c r="D318" s="27"/>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27"/>
      <c r="C319" s="28"/>
      <c r="D319" s="27"/>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27"/>
      <c r="C320" s="28"/>
      <c r="D320" s="27"/>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27"/>
      <c r="C321" s="28"/>
      <c r="D321" s="27"/>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27"/>
      <c r="C322" s="28"/>
      <c r="D322" s="27"/>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27"/>
      <c r="C323" s="28"/>
      <c r="D323" s="27"/>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27"/>
      <c r="C324" s="28"/>
      <c r="D324" s="27"/>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27"/>
      <c r="C325" s="28"/>
      <c r="D325" s="27"/>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27"/>
      <c r="C326" s="28"/>
      <c r="D326" s="27"/>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27"/>
      <c r="C327" s="28"/>
      <c r="D327" s="27"/>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27"/>
      <c r="C328" s="28"/>
      <c r="D328" s="27"/>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27"/>
      <c r="C329" s="28"/>
      <c r="D329" s="27"/>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27"/>
      <c r="C330" s="28"/>
      <c r="D330" s="27"/>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27"/>
      <c r="C331" s="28"/>
      <c r="D331" s="27"/>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27"/>
      <c r="C332" s="28"/>
      <c r="D332" s="27"/>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27"/>
      <c r="C333" s="28"/>
      <c r="D333" s="27"/>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27"/>
      <c r="C334" s="28"/>
      <c r="D334" s="27"/>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27"/>
      <c r="C335" s="28"/>
      <c r="D335" s="27"/>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27"/>
      <c r="C336" s="28"/>
      <c r="D336" s="27"/>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27"/>
      <c r="C337" s="28"/>
      <c r="D337" s="27"/>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27"/>
      <c r="C338" s="28"/>
      <c r="D338" s="27"/>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27"/>
      <c r="C339" s="28"/>
      <c r="D339" s="27"/>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27"/>
      <c r="C340" s="28"/>
      <c r="D340" s="27"/>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27"/>
      <c r="C341" s="28"/>
      <c r="D341" s="27"/>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27"/>
      <c r="C342" s="28"/>
      <c r="D342" s="27"/>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27"/>
      <c r="C343" s="28"/>
      <c r="D343" s="27"/>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27"/>
      <c r="C344" s="28"/>
      <c r="D344" s="27"/>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27"/>
      <c r="C345" s="28"/>
      <c r="D345" s="27"/>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27"/>
      <c r="C346" s="28"/>
      <c r="D346" s="27"/>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27"/>
      <c r="C347" s="28"/>
      <c r="D347" s="27"/>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27"/>
      <c r="C348" s="28"/>
      <c r="D348" s="27"/>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27"/>
      <c r="C349" s="28"/>
      <c r="D349" s="27"/>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27"/>
      <c r="C350" s="28"/>
      <c r="D350" s="27"/>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27"/>
      <c r="C351" s="28"/>
      <c r="D351" s="27"/>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27"/>
      <c r="C352" s="28"/>
      <c r="D352" s="27"/>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27"/>
      <c r="C353" s="28"/>
      <c r="D353" s="27"/>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27"/>
      <c r="C354" s="28"/>
      <c r="D354" s="27"/>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27"/>
      <c r="C355" s="28"/>
      <c r="D355" s="27"/>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27"/>
      <c r="C356" s="28"/>
      <c r="D356" s="27"/>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27"/>
      <c r="C357" s="28"/>
      <c r="D357" s="27"/>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27"/>
      <c r="C358" s="28"/>
      <c r="D358" s="27"/>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27"/>
      <c r="C359" s="28"/>
      <c r="D359" s="27"/>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27"/>
      <c r="C360" s="28"/>
      <c r="D360" s="27"/>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27"/>
      <c r="C361" s="28"/>
      <c r="D361" s="27"/>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27"/>
      <c r="C362" s="28"/>
      <c r="D362" s="27"/>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27"/>
      <c r="C363" s="28"/>
      <c r="D363" s="27"/>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27"/>
      <c r="C364" s="28"/>
      <c r="D364" s="27"/>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27"/>
      <c r="C365" s="28"/>
      <c r="D365" s="27"/>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27"/>
      <c r="C366" s="28"/>
      <c r="D366" s="27"/>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27"/>
      <c r="C367" s="28"/>
      <c r="D367" s="27"/>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27"/>
      <c r="C368" s="28"/>
      <c r="D368" s="27"/>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27"/>
      <c r="C369" s="28"/>
      <c r="D369" s="27"/>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27"/>
      <c r="C370" s="28"/>
      <c r="D370" s="27"/>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27"/>
      <c r="C371" s="28"/>
      <c r="D371" s="27"/>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27"/>
      <c r="C372" s="28"/>
      <c r="D372" s="27"/>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27"/>
      <c r="C373" s="28"/>
      <c r="D373" s="27"/>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27"/>
      <c r="C374" s="28"/>
      <c r="D374" s="27"/>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27"/>
      <c r="C375" s="28"/>
      <c r="D375" s="27"/>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27"/>
      <c r="C376" s="28"/>
      <c r="D376" s="27"/>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27"/>
      <c r="C377" s="28"/>
      <c r="D377" s="27"/>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27"/>
      <c r="C378" s="28"/>
      <c r="D378" s="27"/>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27"/>
      <c r="C379" s="28"/>
      <c r="D379" s="27"/>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27"/>
      <c r="C380" s="28"/>
      <c r="D380" s="27"/>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27"/>
      <c r="C381" s="28"/>
      <c r="D381" s="27"/>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27"/>
      <c r="C382" s="28"/>
      <c r="D382" s="27"/>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27"/>
      <c r="C383" s="28"/>
      <c r="D383" s="27"/>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27"/>
      <c r="C384" s="28"/>
      <c r="D384" s="27"/>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27"/>
      <c r="C385" s="28"/>
      <c r="D385" s="27"/>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27"/>
      <c r="C386" s="28"/>
      <c r="D386" s="27"/>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27"/>
      <c r="C387" s="28"/>
      <c r="D387" s="27"/>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27"/>
      <c r="C388" s="28"/>
      <c r="D388" s="27"/>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27"/>
      <c r="C389" s="28"/>
      <c r="D389" s="27"/>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27"/>
      <c r="C390" s="28"/>
      <c r="D390" s="27"/>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27"/>
      <c r="C391" s="28"/>
      <c r="D391" s="27"/>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27"/>
      <c r="C392" s="28"/>
      <c r="D392" s="27"/>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27"/>
      <c r="C393" s="28"/>
      <c r="D393" s="27"/>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27"/>
      <c r="C394" s="28"/>
      <c r="D394" s="27"/>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27"/>
      <c r="C395" s="28"/>
      <c r="D395" s="27"/>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27"/>
      <c r="C396" s="28"/>
      <c r="D396" s="27"/>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27"/>
      <c r="C397" s="28"/>
      <c r="D397" s="27"/>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27"/>
      <c r="C398" s="28"/>
      <c r="D398" s="27"/>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27"/>
      <c r="C399" s="28"/>
      <c r="D399" s="27"/>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27"/>
      <c r="C400" s="28"/>
      <c r="D400" s="27"/>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27"/>
      <c r="C401" s="28"/>
      <c r="D401" s="27"/>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27"/>
      <c r="C402" s="28"/>
      <c r="D402" s="27"/>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27"/>
      <c r="C403" s="28"/>
      <c r="D403" s="27"/>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27"/>
      <c r="C404" s="28"/>
      <c r="D404" s="27"/>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27"/>
      <c r="C405" s="28"/>
      <c r="D405" s="27"/>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27"/>
      <c r="C406" s="28"/>
      <c r="D406" s="27"/>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27"/>
      <c r="C407" s="28"/>
      <c r="D407" s="27"/>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27"/>
      <c r="C408" s="28"/>
      <c r="D408" s="27"/>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27"/>
      <c r="C409" s="28"/>
      <c r="D409" s="27"/>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27"/>
      <c r="C410" s="28"/>
      <c r="D410" s="27"/>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27"/>
      <c r="C411" s="28"/>
      <c r="D411" s="27"/>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27"/>
      <c r="C412" s="28"/>
      <c r="D412" s="27"/>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27"/>
      <c r="C413" s="28"/>
      <c r="D413" s="27"/>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27"/>
      <c r="C414" s="28"/>
      <c r="D414" s="27"/>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27"/>
      <c r="C415" s="28"/>
      <c r="D415" s="27"/>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27"/>
      <c r="C416" s="28"/>
      <c r="D416" s="27"/>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27"/>
      <c r="C417" s="28"/>
      <c r="D417" s="27"/>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27"/>
      <c r="C418" s="28"/>
      <c r="D418" s="27"/>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27"/>
      <c r="C419" s="28"/>
      <c r="D419" s="27"/>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27"/>
      <c r="C420" s="28"/>
      <c r="D420" s="27"/>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27"/>
      <c r="C421" s="28"/>
      <c r="D421" s="27"/>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27"/>
      <c r="C422" s="28"/>
      <c r="D422" s="27"/>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27"/>
      <c r="C423" s="28"/>
      <c r="D423" s="27"/>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27"/>
      <c r="C424" s="28"/>
      <c r="D424" s="27"/>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27"/>
      <c r="C425" s="28"/>
      <c r="D425" s="27"/>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27"/>
      <c r="C426" s="28"/>
      <c r="D426" s="27"/>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27"/>
      <c r="C427" s="28"/>
      <c r="D427" s="27"/>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27"/>
      <c r="C428" s="28"/>
      <c r="D428" s="27"/>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27"/>
      <c r="C429" s="28"/>
      <c r="D429" s="27"/>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27"/>
      <c r="C430" s="28"/>
      <c r="D430" s="27"/>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27"/>
      <c r="C431" s="28"/>
      <c r="D431" s="27"/>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27"/>
      <c r="C432" s="28"/>
      <c r="D432" s="27"/>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27"/>
      <c r="C433" s="28"/>
      <c r="D433" s="27"/>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27"/>
      <c r="C434" s="28"/>
      <c r="D434" s="27"/>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27"/>
      <c r="C435" s="28"/>
      <c r="D435" s="27"/>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27"/>
      <c r="C436" s="28"/>
      <c r="D436" s="27"/>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27"/>
      <c r="C437" s="28"/>
      <c r="D437" s="27"/>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27"/>
      <c r="C438" s="28"/>
      <c r="D438" s="27"/>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27"/>
      <c r="C439" s="28"/>
      <c r="D439" s="27"/>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27"/>
      <c r="C440" s="28"/>
      <c r="D440" s="27"/>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27"/>
      <c r="C441" s="28"/>
      <c r="D441" s="27"/>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27"/>
      <c r="C442" s="28"/>
      <c r="D442" s="27"/>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27"/>
      <c r="C443" s="28"/>
      <c r="D443" s="27"/>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27"/>
      <c r="C444" s="28"/>
      <c r="D444" s="27"/>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27"/>
      <c r="C445" s="28"/>
      <c r="D445" s="27"/>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27"/>
      <c r="C446" s="28"/>
      <c r="D446" s="27"/>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27"/>
      <c r="C447" s="28"/>
      <c r="D447" s="27"/>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27"/>
      <c r="C448" s="28"/>
      <c r="D448" s="27"/>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27"/>
      <c r="C449" s="28"/>
      <c r="D449" s="27"/>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27"/>
      <c r="C450" s="28"/>
      <c r="D450" s="27"/>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27"/>
      <c r="C451" s="28"/>
      <c r="D451" s="27"/>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27"/>
      <c r="C452" s="28"/>
      <c r="D452" s="27"/>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27"/>
      <c r="C453" s="28"/>
      <c r="D453" s="27"/>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27"/>
      <c r="C454" s="28"/>
      <c r="D454" s="27"/>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27"/>
      <c r="C455" s="28"/>
      <c r="D455" s="27"/>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27"/>
      <c r="C456" s="28"/>
      <c r="D456" s="27"/>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27"/>
      <c r="C457" s="28"/>
      <c r="D457" s="27"/>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27"/>
      <c r="C458" s="28"/>
      <c r="D458" s="27"/>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27"/>
      <c r="C459" s="28"/>
      <c r="D459" s="27"/>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27"/>
      <c r="C460" s="28"/>
      <c r="D460" s="27"/>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27"/>
      <c r="C461" s="28"/>
      <c r="D461" s="27"/>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27"/>
      <c r="C462" s="28"/>
      <c r="D462" s="27"/>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27"/>
      <c r="C463" s="28"/>
      <c r="D463" s="27"/>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27"/>
      <c r="C464" s="28"/>
      <c r="D464" s="27"/>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27"/>
      <c r="C465" s="28"/>
      <c r="D465" s="27"/>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27"/>
      <c r="C466" s="28"/>
      <c r="D466" s="27"/>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27"/>
      <c r="C467" s="28"/>
      <c r="D467" s="27"/>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27"/>
      <c r="C468" s="28"/>
      <c r="D468" s="27"/>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27"/>
      <c r="C469" s="28"/>
      <c r="D469" s="27"/>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27"/>
      <c r="C470" s="28"/>
      <c r="D470" s="27"/>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27"/>
      <c r="C471" s="28"/>
      <c r="D471" s="27"/>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27"/>
      <c r="C472" s="28"/>
      <c r="D472" s="27"/>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27"/>
      <c r="C473" s="28"/>
      <c r="D473" s="27"/>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27"/>
      <c r="C474" s="28"/>
      <c r="D474" s="27"/>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27"/>
      <c r="C475" s="28"/>
      <c r="D475" s="27"/>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27"/>
      <c r="C476" s="28"/>
      <c r="D476" s="27"/>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27"/>
      <c r="C477" s="28"/>
      <c r="D477" s="27"/>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27"/>
      <c r="C478" s="28"/>
      <c r="D478" s="27"/>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27"/>
      <c r="C479" s="28"/>
      <c r="D479" s="27"/>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27"/>
      <c r="C480" s="28"/>
      <c r="D480" s="27"/>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27"/>
      <c r="C481" s="28"/>
      <c r="D481" s="27"/>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27"/>
      <c r="C482" s="28"/>
      <c r="D482" s="27"/>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27"/>
      <c r="C483" s="28"/>
      <c r="D483" s="27"/>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27"/>
      <c r="C484" s="28"/>
      <c r="D484" s="27"/>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27"/>
      <c r="C485" s="28"/>
      <c r="D485" s="27"/>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27"/>
      <c r="C486" s="28"/>
      <c r="D486" s="27"/>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27"/>
      <c r="C487" s="28"/>
      <c r="D487" s="27"/>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27"/>
      <c r="C488" s="28"/>
      <c r="D488" s="27"/>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27"/>
      <c r="C489" s="28"/>
      <c r="D489" s="27"/>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27"/>
      <c r="C490" s="28"/>
      <c r="D490" s="27"/>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27"/>
      <c r="C491" s="28"/>
      <c r="D491" s="27"/>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27"/>
      <c r="C492" s="28"/>
      <c r="D492" s="27"/>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27"/>
      <c r="C493" s="28"/>
      <c r="D493" s="27"/>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27"/>
      <c r="C494" s="28"/>
      <c r="D494" s="27"/>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27"/>
      <c r="C495" s="28"/>
      <c r="D495" s="27"/>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27"/>
      <c r="C496" s="28"/>
      <c r="D496" s="27"/>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27"/>
      <c r="C497" s="28"/>
      <c r="D497" s="27"/>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27"/>
      <c r="C498" s="28"/>
      <c r="D498" s="27"/>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27"/>
      <c r="C499" s="28"/>
      <c r="D499" s="27"/>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27"/>
      <c r="C500" s="28"/>
      <c r="D500" s="27"/>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27"/>
      <c r="C501" s="28"/>
      <c r="D501" s="27"/>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27"/>
      <c r="C502" s="28"/>
      <c r="D502" s="27"/>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27"/>
      <c r="C503" s="28"/>
      <c r="D503" s="27"/>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27"/>
      <c r="C504" s="28"/>
      <c r="D504" s="27"/>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27"/>
      <c r="C505" s="28"/>
      <c r="D505" s="27"/>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27"/>
      <c r="C506" s="28"/>
      <c r="D506" s="27"/>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27"/>
      <c r="C507" s="28"/>
      <c r="D507" s="27"/>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27"/>
      <c r="C508" s="28"/>
      <c r="D508" s="27"/>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27"/>
      <c r="C509" s="28"/>
      <c r="D509" s="27"/>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27"/>
      <c r="C510" s="28"/>
      <c r="D510" s="27"/>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27"/>
      <c r="C511" s="28"/>
      <c r="D511" s="27"/>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27"/>
      <c r="C512" s="28"/>
      <c r="D512" s="27"/>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27"/>
      <c r="C513" s="28"/>
      <c r="D513" s="27"/>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27"/>
      <c r="C514" s="28"/>
      <c r="D514" s="27"/>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27"/>
      <c r="C515" s="28"/>
      <c r="D515" s="27"/>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27"/>
      <c r="C516" s="28"/>
      <c r="D516" s="27"/>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27"/>
      <c r="C517" s="28"/>
      <c r="D517" s="27"/>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27"/>
      <c r="C518" s="28"/>
      <c r="D518" s="27"/>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27"/>
      <c r="C519" s="28"/>
      <c r="D519" s="27"/>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27"/>
      <c r="C520" s="28"/>
      <c r="D520" s="27"/>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27"/>
      <c r="C521" s="28"/>
      <c r="D521" s="27"/>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27"/>
      <c r="C522" s="28"/>
      <c r="D522" s="27"/>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27"/>
      <c r="C523" s="28"/>
      <c r="D523" s="27"/>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27"/>
      <c r="C524" s="28"/>
      <c r="D524" s="27"/>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27"/>
      <c r="C525" s="28"/>
      <c r="D525" s="27"/>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27"/>
      <c r="C526" s="28"/>
      <c r="D526" s="27"/>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27"/>
      <c r="C527" s="28"/>
      <c r="D527" s="27"/>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27"/>
      <c r="C528" s="28"/>
      <c r="D528" s="27"/>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27"/>
      <c r="C529" s="28"/>
      <c r="D529" s="27"/>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27"/>
      <c r="C530" s="28"/>
      <c r="D530" s="27"/>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27"/>
      <c r="C531" s="28"/>
      <c r="D531" s="27"/>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27"/>
      <c r="C532" s="28"/>
      <c r="D532" s="27"/>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27"/>
      <c r="C533" s="28"/>
      <c r="D533" s="27"/>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27"/>
      <c r="C534" s="28"/>
      <c r="D534" s="27"/>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27"/>
      <c r="C535" s="28"/>
      <c r="D535" s="27"/>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27"/>
      <c r="C536" s="28"/>
      <c r="D536" s="27"/>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27"/>
      <c r="C537" s="28"/>
      <c r="D537" s="27"/>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27"/>
      <c r="C538" s="28"/>
      <c r="D538" s="27"/>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27"/>
      <c r="C539" s="28"/>
      <c r="D539" s="27"/>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27"/>
      <c r="C540" s="28"/>
      <c r="D540" s="27"/>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27"/>
      <c r="C541" s="28"/>
      <c r="D541" s="27"/>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27"/>
      <c r="C542" s="28"/>
      <c r="D542" s="27"/>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27"/>
      <c r="C543" s="28"/>
      <c r="D543" s="27"/>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27"/>
      <c r="C544" s="28"/>
      <c r="D544" s="27"/>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27"/>
      <c r="C545" s="28"/>
      <c r="D545" s="27"/>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27"/>
      <c r="C546" s="28"/>
      <c r="D546" s="27"/>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27"/>
      <c r="C547" s="28"/>
      <c r="D547" s="27"/>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27"/>
      <c r="C548" s="28"/>
      <c r="D548" s="27"/>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27"/>
      <c r="C549" s="28"/>
      <c r="D549" s="27"/>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27"/>
      <c r="C550" s="28"/>
      <c r="D550" s="27"/>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27"/>
      <c r="C551" s="28"/>
      <c r="D551" s="27"/>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27"/>
      <c r="C552" s="28"/>
      <c r="D552" s="27"/>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27"/>
      <c r="C553" s="28"/>
      <c r="D553" s="27"/>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27"/>
      <c r="C554" s="28"/>
      <c r="D554" s="27"/>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27"/>
      <c r="C555" s="28"/>
      <c r="D555" s="27"/>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27"/>
      <c r="C556" s="28"/>
      <c r="D556" s="27"/>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27"/>
      <c r="C557" s="28"/>
      <c r="D557" s="27"/>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27"/>
      <c r="C558" s="28"/>
      <c r="D558" s="27"/>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27"/>
      <c r="C559" s="28"/>
      <c r="D559" s="27"/>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27"/>
      <c r="C560" s="28"/>
      <c r="D560" s="27"/>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27"/>
      <c r="C561" s="28"/>
      <c r="D561" s="27"/>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27"/>
      <c r="C562" s="28"/>
      <c r="D562" s="27"/>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27"/>
      <c r="C563" s="28"/>
      <c r="D563" s="27"/>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27"/>
      <c r="C564" s="28"/>
      <c r="D564" s="27"/>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27"/>
      <c r="C565" s="28"/>
      <c r="D565" s="27"/>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27"/>
      <c r="C566" s="28"/>
      <c r="D566" s="27"/>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27"/>
      <c r="C567" s="28"/>
      <c r="D567" s="27"/>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27"/>
      <c r="C568" s="28"/>
      <c r="D568" s="27"/>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27"/>
      <c r="C569" s="28"/>
      <c r="D569" s="27"/>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27"/>
      <c r="C570" s="28"/>
      <c r="D570" s="27"/>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27"/>
      <c r="C571" s="28"/>
      <c r="D571" s="27"/>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27"/>
      <c r="C572" s="28"/>
      <c r="D572" s="27"/>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27"/>
      <c r="C573" s="28"/>
      <c r="D573" s="27"/>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27"/>
      <c r="C574" s="28"/>
      <c r="D574" s="27"/>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27"/>
      <c r="C575" s="28"/>
      <c r="D575" s="27"/>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27"/>
      <c r="C576" s="28"/>
      <c r="D576" s="27"/>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27"/>
      <c r="C577" s="28"/>
      <c r="D577" s="27"/>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27"/>
      <c r="C578" s="28"/>
      <c r="D578" s="27"/>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27"/>
      <c r="C579" s="28"/>
      <c r="D579" s="27"/>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27"/>
      <c r="C580" s="28"/>
      <c r="D580" s="27"/>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27"/>
      <c r="C581" s="28"/>
      <c r="D581" s="27"/>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27"/>
      <c r="C582" s="28"/>
      <c r="D582" s="27"/>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27"/>
      <c r="C583" s="28"/>
      <c r="D583" s="27"/>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27"/>
      <c r="C584" s="28"/>
      <c r="D584" s="27"/>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27"/>
      <c r="C585" s="28"/>
      <c r="D585" s="27"/>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27"/>
      <c r="C586" s="28"/>
      <c r="D586" s="27"/>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27"/>
      <c r="C587" s="28"/>
      <c r="D587" s="27"/>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27"/>
      <c r="C588" s="28"/>
      <c r="D588" s="27"/>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27"/>
      <c r="C589" s="28"/>
      <c r="D589" s="27"/>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27"/>
      <c r="C590" s="28"/>
      <c r="D590" s="27"/>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27"/>
      <c r="C591" s="28"/>
      <c r="D591" s="27"/>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27"/>
      <c r="C592" s="28"/>
      <c r="D592" s="27"/>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27"/>
      <c r="C593" s="28"/>
      <c r="D593" s="27"/>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27"/>
      <c r="C594" s="28"/>
      <c r="D594" s="27"/>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27"/>
      <c r="C595" s="28"/>
      <c r="D595" s="27"/>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27"/>
      <c r="C596" s="28"/>
      <c r="D596" s="27"/>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27"/>
      <c r="C597" s="28"/>
      <c r="D597" s="27"/>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27"/>
      <c r="C598" s="28"/>
      <c r="D598" s="27"/>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27"/>
      <c r="C599" s="28"/>
      <c r="D599" s="27"/>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27"/>
      <c r="C600" s="28"/>
      <c r="D600" s="27"/>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27"/>
      <c r="C601" s="28"/>
      <c r="D601" s="27"/>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27"/>
      <c r="C602" s="28"/>
      <c r="D602" s="27"/>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27"/>
      <c r="C603" s="28"/>
      <c r="D603" s="27"/>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27"/>
      <c r="C604" s="28"/>
      <c r="D604" s="27"/>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27"/>
      <c r="C605" s="28"/>
      <c r="D605" s="27"/>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27"/>
      <c r="C606" s="28"/>
      <c r="D606" s="27"/>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27"/>
      <c r="C607" s="28"/>
      <c r="D607" s="27"/>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27"/>
      <c r="C608" s="28"/>
      <c r="D608" s="27"/>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27"/>
      <c r="C609" s="28"/>
      <c r="D609" s="27"/>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27"/>
      <c r="C610" s="28"/>
      <c r="D610" s="27"/>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27"/>
      <c r="C611" s="28"/>
      <c r="D611" s="27"/>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27"/>
      <c r="C612" s="28"/>
      <c r="D612" s="27"/>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27"/>
      <c r="C613" s="28"/>
      <c r="D613" s="27"/>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27"/>
      <c r="C614" s="28"/>
      <c r="D614" s="27"/>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27"/>
      <c r="C615" s="28"/>
      <c r="D615" s="27"/>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27"/>
      <c r="C616" s="28"/>
      <c r="D616" s="27"/>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27"/>
      <c r="C617" s="28"/>
      <c r="D617" s="27"/>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27"/>
      <c r="C618" s="28"/>
      <c r="D618" s="27"/>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27"/>
      <c r="C619" s="28"/>
      <c r="D619" s="27"/>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27"/>
      <c r="C620" s="28"/>
      <c r="D620" s="27"/>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27"/>
      <c r="C621" s="28"/>
      <c r="D621" s="27"/>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27"/>
      <c r="C622" s="28"/>
      <c r="D622" s="27"/>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27"/>
      <c r="C623" s="28"/>
      <c r="D623" s="27"/>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27"/>
      <c r="C624" s="28"/>
      <c r="D624" s="27"/>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27"/>
      <c r="C625" s="28"/>
      <c r="D625" s="27"/>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27"/>
      <c r="C626" s="28"/>
      <c r="D626" s="27"/>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27"/>
      <c r="C627" s="28"/>
      <c r="D627" s="27"/>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27"/>
      <c r="C628" s="28"/>
      <c r="D628" s="27"/>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27"/>
      <c r="C629" s="28"/>
      <c r="D629" s="27"/>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27"/>
      <c r="C630" s="28"/>
      <c r="D630" s="27"/>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27"/>
      <c r="C631" s="28"/>
      <c r="D631" s="27"/>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27"/>
      <c r="C632" s="28"/>
      <c r="D632" s="27"/>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27"/>
      <c r="C633" s="28"/>
      <c r="D633" s="27"/>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27"/>
      <c r="C634" s="28"/>
      <c r="D634" s="27"/>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27"/>
      <c r="C635" s="28"/>
      <c r="D635" s="27"/>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27"/>
      <c r="C636" s="28"/>
      <c r="D636" s="27"/>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27"/>
      <c r="C637" s="28"/>
      <c r="D637" s="27"/>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27"/>
      <c r="C638" s="28"/>
      <c r="D638" s="27"/>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27"/>
      <c r="C639" s="28"/>
      <c r="D639" s="27"/>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27"/>
      <c r="C640" s="28"/>
      <c r="D640" s="27"/>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27"/>
      <c r="C641" s="28"/>
      <c r="D641" s="27"/>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27"/>
      <c r="C642" s="28"/>
      <c r="D642" s="27"/>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27"/>
      <c r="C643" s="28"/>
      <c r="D643" s="27"/>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27"/>
      <c r="C644" s="28"/>
      <c r="D644" s="27"/>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27"/>
      <c r="C645" s="28"/>
      <c r="D645" s="27"/>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27"/>
      <c r="C646" s="28"/>
      <c r="D646" s="27"/>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27"/>
      <c r="C647" s="28"/>
      <c r="D647" s="27"/>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27"/>
      <c r="C648" s="28"/>
      <c r="D648" s="27"/>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27"/>
      <c r="C649" s="28"/>
      <c r="D649" s="27"/>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27"/>
      <c r="C650" s="28"/>
      <c r="D650" s="27"/>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27"/>
      <c r="C651" s="28"/>
      <c r="D651" s="27"/>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27"/>
      <c r="C652" s="28"/>
      <c r="D652" s="27"/>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27"/>
      <c r="C653" s="28"/>
      <c r="D653" s="27"/>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27"/>
      <c r="C654" s="28"/>
      <c r="D654" s="27"/>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27"/>
      <c r="C655" s="28"/>
      <c r="D655" s="27"/>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27"/>
      <c r="C656" s="28"/>
      <c r="D656" s="27"/>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27"/>
      <c r="C657" s="28"/>
      <c r="D657" s="27"/>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27"/>
      <c r="C658" s="28"/>
      <c r="D658" s="27"/>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27"/>
      <c r="C659" s="28"/>
      <c r="D659" s="27"/>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27"/>
      <c r="C660" s="28"/>
      <c r="D660" s="27"/>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27"/>
      <c r="C661" s="28"/>
      <c r="D661" s="27"/>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27"/>
      <c r="C662" s="28"/>
      <c r="D662" s="27"/>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27"/>
      <c r="C663" s="28"/>
      <c r="D663" s="27"/>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27"/>
      <c r="C664" s="28"/>
      <c r="D664" s="27"/>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27"/>
      <c r="C665" s="28"/>
      <c r="D665" s="27"/>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27"/>
      <c r="C666" s="28"/>
      <c r="D666" s="27"/>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27"/>
      <c r="C667" s="28"/>
      <c r="D667" s="27"/>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27"/>
      <c r="C668" s="28"/>
      <c r="D668" s="27"/>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27"/>
      <c r="C669" s="28"/>
      <c r="D669" s="27"/>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27"/>
      <c r="C670" s="28"/>
      <c r="D670" s="27"/>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27"/>
      <c r="C671" s="28"/>
      <c r="D671" s="27"/>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27"/>
      <c r="C672" s="28"/>
      <c r="D672" s="27"/>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27"/>
      <c r="C673" s="28"/>
      <c r="D673" s="27"/>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27"/>
      <c r="C674" s="28"/>
      <c r="D674" s="27"/>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27"/>
      <c r="C675" s="28"/>
      <c r="D675" s="27"/>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27"/>
      <c r="C676" s="28"/>
      <c r="D676" s="27"/>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27"/>
      <c r="C677" s="28"/>
      <c r="D677" s="27"/>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27"/>
      <c r="C678" s="28"/>
      <c r="D678" s="27"/>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27"/>
      <c r="C679" s="28"/>
      <c r="D679" s="27"/>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27"/>
      <c r="C680" s="28"/>
      <c r="D680" s="27"/>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27"/>
      <c r="C681" s="28"/>
      <c r="D681" s="27"/>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27"/>
      <c r="C682" s="28"/>
      <c r="D682" s="27"/>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27"/>
      <c r="C683" s="28"/>
      <c r="D683" s="27"/>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27"/>
      <c r="C684" s="28"/>
      <c r="D684" s="27"/>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27"/>
      <c r="C685" s="28"/>
      <c r="D685" s="27"/>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27"/>
      <c r="C686" s="28"/>
      <c r="D686" s="27"/>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27"/>
      <c r="C687" s="28"/>
      <c r="D687" s="27"/>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27"/>
      <c r="C688" s="28"/>
      <c r="D688" s="27"/>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27"/>
      <c r="C689" s="28"/>
      <c r="D689" s="27"/>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27"/>
      <c r="C690" s="28"/>
      <c r="D690" s="27"/>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27"/>
      <c r="C691" s="28"/>
      <c r="D691" s="27"/>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27"/>
      <c r="C692" s="28"/>
      <c r="D692" s="27"/>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27"/>
      <c r="C693" s="28"/>
      <c r="D693" s="27"/>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27"/>
      <c r="C694" s="28"/>
      <c r="D694" s="27"/>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27"/>
      <c r="C695" s="28"/>
      <c r="D695" s="27"/>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27"/>
      <c r="C696" s="28"/>
      <c r="D696" s="27"/>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27"/>
      <c r="C697" s="28"/>
      <c r="D697" s="27"/>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27"/>
      <c r="C698" s="28"/>
      <c r="D698" s="27"/>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27"/>
      <c r="C699" s="28"/>
      <c r="D699" s="27"/>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27"/>
      <c r="C700" s="28"/>
      <c r="D700" s="27"/>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27"/>
      <c r="C701" s="28"/>
      <c r="D701" s="27"/>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27"/>
      <c r="C702" s="28"/>
      <c r="D702" s="27"/>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27"/>
      <c r="C703" s="28"/>
      <c r="D703" s="27"/>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27"/>
      <c r="C704" s="28"/>
      <c r="D704" s="27"/>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27"/>
      <c r="C705" s="28"/>
      <c r="D705" s="27"/>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27"/>
      <c r="C706" s="28"/>
      <c r="D706" s="27"/>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27"/>
      <c r="C707" s="28"/>
      <c r="D707" s="27"/>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27"/>
      <c r="C708" s="28"/>
      <c r="D708" s="27"/>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27"/>
      <c r="C709" s="28"/>
      <c r="D709" s="27"/>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27"/>
      <c r="C710" s="28"/>
      <c r="D710" s="27"/>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27"/>
      <c r="C711" s="28"/>
      <c r="D711" s="27"/>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27"/>
      <c r="C712" s="28"/>
      <c r="D712" s="27"/>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27"/>
      <c r="C713" s="28"/>
      <c r="D713" s="27"/>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27"/>
      <c r="C714" s="28"/>
      <c r="D714" s="27"/>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27"/>
      <c r="C715" s="28"/>
      <c r="D715" s="27"/>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27"/>
      <c r="C716" s="28"/>
      <c r="D716" s="27"/>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27"/>
      <c r="C717" s="28"/>
      <c r="D717" s="27"/>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27"/>
      <c r="C718" s="28"/>
      <c r="D718" s="27"/>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27"/>
      <c r="C719" s="28"/>
      <c r="D719" s="27"/>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27"/>
      <c r="C720" s="28"/>
      <c r="D720" s="27"/>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27"/>
      <c r="C721" s="28"/>
      <c r="D721" s="27"/>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27"/>
      <c r="C722" s="28"/>
      <c r="D722" s="27"/>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27"/>
      <c r="C723" s="28"/>
      <c r="D723" s="27"/>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27"/>
      <c r="C724" s="28"/>
      <c r="D724" s="27"/>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27"/>
      <c r="C725" s="28"/>
      <c r="D725" s="27"/>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27"/>
      <c r="C726" s="28"/>
      <c r="D726" s="27"/>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27"/>
      <c r="C727" s="28"/>
      <c r="D727" s="27"/>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27"/>
      <c r="C728" s="28"/>
      <c r="D728" s="27"/>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27"/>
      <c r="C729" s="28"/>
      <c r="D729" s="27"/>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27"/>
      <c r="C730" s="28"/>
      <c r="D730" s="27"/>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27"/>
      <c r="C731" s="28"/>
      <c r="D731" s="27"/>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27"/>
      <c r="C732" s="28"/>
      <c r="D732" s="27"/>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27"/>
      <c r="C733" s="28"/>
      <c r="D733" s="27"/>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27"/>
      <c r="C734" s="28"/>
      <c r="D734" s="27"/>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27"/>
      <c r="C735" s="28"/>
      <c r="D735" s="27"/>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27"/>
      <c r="C736" s="28"/>
      <c r="D736" s="27"/>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27"/>
      <c r="C737" s="28"/>
      <c r="D737" s="27"/>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27"/>
      <c r="C738" s="28"/>
      <c r="D738" s="27"/>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27"/>
      <c r="C739" s="28"/>
      <c r="D739" s="27"/>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27"/>
      <c r="C740" s="28"/>
      <c r="D740" s="27"/>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27"/>
      <c r="C741" s="28"/>
      <c r="D741" s="27"/>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27"/>
      <c r="C742" s="28"/>
      <c r="D742" s="27"/>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27"/>
      <c r="C743" s="28"/>
      <c r="D743" s="27"/>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27"/>
      <c r="C744" s="28"/>
      <c r="D744" s="27"/>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27"/>
      <c r="C745" s="28"/>
      <c r="D745" s="27"/>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27"/>
      <c r="C746" s="28"/>
      <c r="D746" s="27"/>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27"/>
      <c r="C747" s="28"/>
      <c r="D747" s="27"/>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27"/>
      <c r="C748" s="28"/>
      <c r="D748" s="27"/>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27"/>
      <c r="C749" s="28"/>
      <c r="D749" s="27"/>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27"/>
      <c r="C750" s="28"/>
      <c r="D750" s="27"/>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27"/>
      <c r="C751" s="28"/>
      <c r="D751" s="27"/>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27"/>
      <c r="C752" s="28"/>
      <c r="D752" s="27"/>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27"/>
      <c r="C753" s="28"/>
      <c r="D753" s="27"/>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27"/>
      <c r="C754" s="28"/>
      <c r="D754" s="27"/>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27"/>
      <c r="C755" s="28"/>
      <c r="D755" s="27"/>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27"/>
      <c r="C756" s="28"/>
      <c r="D756" s="27"/>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27"/>
      <c r="C757" s="28"/>
      <c r="D757" s="27"/>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27"/>
      <c r="C758" s="28"/>
      <c r="D758" s="27"/>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27"/>
      <c r="C759" s="28"/>
      <c r="D759" s="27"/>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27"/>
      <c r="C760" s="28"/>
      <c r="D760" s="27"/>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27"/>
      <c r="C761" s="28"/>
      <c r="D761" s="27"/>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27"/>
      <c r="C762" s="28"/>
      <c r="D762" s="27"/>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27"/>
      <c r="C763" s="28"/>
      <c r="D763" s="27"/>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27"/>
      <c r="C764" s="28"/>
      <c r="D764" s="27"/>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27"/>
      <c r="C765" s="28"/>
      <c r="D765" s="27"/>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27"/>
      <c r="C766" s="28"/>
      <c r="D766" s="27"/>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27"/>
      <c r="C767" s="28"/>
      <c r="D767" s="27"/>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27"/>
      <c r="C768" s="28"/>
      <c r="D768" s="27"/>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27"/>
      <c r="C769" s="28"/>
      <c r="D769" s="27"/>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27"/>
      <c r="C770" s="28"/>
      <c r="D770" s="27"/>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27"/>
      <c r="C771" s="28"/>
      <c r="D771" s="27"/>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27"/>
      <c r="C772" s="28"/>
      <c r="D772" s="27"/>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27"/>
      <c r="C773" s="28"/>
      <c r="D773" s="27"/>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27"/>
      <c r="C774" s="28"/>
      <c r="D774" s="27"/>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27"/>
      <c r="C775" s="28"/>
      <c r="D775" s="27"/>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27"/>
      <c r="C776" s="28"/>
      <c r="D776" s="27"/>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27"/>
      <c r="C777" s="28"/>
      <c r="D777" s="27"/>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27"/>
      <c r="C778" s="28"/>
      <c r="D778" s="27"/>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27"/>
      <c r="C779" s="28"/>
      <c r="D779" s="27"/>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27"/>
      <c r="C780" s="28"/>
      <c r="D780" s="27"/>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27"/>
      <c r="C781" s="28"/>
      <c r="D781" s="27"/>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27"/>
      <c r="C782" s="28"/>
      <c r="D782" s="27"/>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27"/>
      <c r="C783" s="28"/>
      <c r="D783" s="27"/>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27"/>
      <c r="C784" s="28"/>
      <c r="D784" s="27"/>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27"/>
      <c r="C785" s="28"/>
      <c r="D785" s="27"/>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27"/>
      <c r="C786" s="28"/>
      <c r="D786" s="27"/>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27"/>
      <c r="C787" s="28"/>
      <c r="D787" s="27"/>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27"/>
      <c r="C788" s="28"/>
      <c r="D788" s="27"/>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27"/>
      <c r="C789" s="28"/>
      <c r="D789" s="27"/>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27"/>
      <c r="C790" s="28"/>
      <c r="D790" s="27"/>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27"/>
      <c r="C791" s="28"/>
      <c r="D791" s="27"/>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27"/>
      <c r="C792" s="28"/>
      <c r="D792" s="27"/>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27"/>
      <c r="C793" s="28"/>
      <c r="D793" s="27"/>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27"/>
      <c r="C794" s="28"/>
      <c r="D794" s="27"/>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27"/>
      <c r="C795" s="28"/>
      <c r="D795" s="27"/>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27"/>
      <c r="C796" s="28"/>
      <c r="D796" s="27"/>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27"/>
      <c r="C797" s="28"/>
      <c r="D797" s="27"/>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27"/>
      <c r="C798" s="28"/>
      <c r="D798" s="27"/>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27"/>
      <c r="C799" s="28"/>
      <c r="D799" s="27"/>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27"/>
      <c r="C800" s="28"/>
      <c r="D800" s="27"/>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27"/>
      <c r="C801" s="28"/>
      <c r="D801" s="27"/>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27"/>
      <c r="C802" s="28"/>
      <c r="D802" s="27"/>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27"/>
      <c r="C803" s="28"/>
      <c r="D803" s="27"/>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27"/>
      <c r="C804" s="28"/>
      <c r="D804" s="27"/>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27"/>
      <c r="C805" s="28"/>
      <c r="D805" s="27"/>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27"/>
      <c r="C806" s="28"/>
      <c r="D806" s="27"/>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27"/>
      <c r="C807" s="28"/>
      <c r="D807" s="27"/>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27"/>
      <c r="C808" s="28"/>
      <c r="D808" s="27"/>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27"/>
      <c r="C809" s="28"/>
      <c r="D809" s="27"/>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27"/>
      <c r="C810" s="28"/>
      <c r="D810" s="27"/>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27"/>
      <c r="C811" s="28"/>
      <c r="D811" s="27"/>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27"/>
      <c r="C812" s="28"/>
      <c r="D812" s="27"/>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27"/>
      <c r="C813" s="28"/>
      <c r="D813" s="27"/>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27"/>
      <c r="C814" s="28"/>
      <c r="D814" s="27"/>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27"/>
      <c r="C815" s="28"/>
      <c r="D815" s="27"/>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27"/>
      <c r="C816" s="28"/>
      <c r="D816" s="27"/>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27"/>
      <c r="C817" s="28"/>
      <c r="D817" s="27"/>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27"/>
      <c r="C818" s="28"/>
      <c r="D818" s="27"/>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27"/>
      <c r="C819" s="28"/>
      <c r="D819" s="27"/>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27"/>
      <c r="C820" s="28"/>
      <c r="D820" s="27"/>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27"/>
      <c r="C821" s="28"/>
      <c r="D821" s="27"/>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27"/>
      <c r="C822" s="28"/>
      <c r="D822" s="27"/>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27"/>
      <c r="C823" s="28"/>
      <c r="D823" s="27"/>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27"/>
      <c r="C824" s="28"/>
      <c r="D824" s="27"/>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27"/>
      <c r="C825" s="28"/>
      <c r="D825" s="27"/>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27"/>
      <c r="C826" s="28"/>
      <c r="D826" s="27"/>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27"/>
      <c r="C827" s="28"/>
      <c r="D827" s="27"/>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27"/>
      <c r="C828" s="28"/>
      <c r="D828" s="27"/>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27"/>
      <c r="C829" s="28"/>
      <c r="D829" s="27"/>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27"/>
      <c r="C830" s="28"/>
      <c r="D830" s="27"/>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27"/>
      <c r="C831" s="28"/>
      <c r="D831" s="27"/>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27"/>
      <c r="C832" s="28"/>
      <c r="D832" s="27"/>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27"/>
      <c r="C833" s="28"/>
      <c r="D833" s="27"/>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27"/>
      <c r="C834" s="28"/>
      <c r="D834" s="27"/>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27"/>
      <c r="C835" s="28"/>
      <c r="D835" s="27"/>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27"/>
      <c r="C836" s="28"/>
      <c r="D836" s="27"/>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27"/>
      <c r="C837" s="28"/>
      <c r="D837" s="27"/>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27"/>
      <c r="C838" s="28"/>
      <c r="D838" s="27"/>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27"/>
      <c r="C839" s="28"/>
      <c r="D839" s="27"/>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27"/>
      <c r="C840" s="28"/>
      <c r="D840" s="27"/>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27"/>
      <c r="C841" s="28"/>
      <c r="D841" s="27"/>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27"/>
      <c r="C842" s="28"/>
      <c r="D842" s="27"/>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27"/>
      <c r="C843" s="28"/>
      <c r="D843" s="27"/>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27"/>
      <c r="C844" s="28"/>
      <c r="D844" s="27"/>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27"/>
      <c r="C845" s="28"/>
      <c r="D845" s="27"/>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27"/>
      <c r="C846" s="28"/>
      <c r="D846" s="27"/>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27"/>
      <c r="C847" s="28"/>
      <c r="D847" s="27"/>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27"/>
      <c r="C848" s="28"/>
      <c r="D848" s="27"/>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27"/>
      <c r="C849" s="28"/>
      <c r="D849" s="27"/>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27"/>
      <c r="C850" s="28"/>
      <c r="D850" s="27"/>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27"/>
      <c r="C851" s="28"/>
      <c r="D851" s="27"/>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27"/>
      <c r="C852" s="28"/>
      <c r="D852" s="27"/>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27"/>
      <c r="C853" s="28"/>
      <c r="D853" s="27"/>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27"/>
      <c r="C854" s="28"/>
      <c r="D854" s="27"/>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27"/>
      <c r="C855" s="28"/>
      <c r="D855" s="27"/>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27"/>
      <c r="C856" s="28"/>
      <c r="D856" s="27"/>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27"/>
      <c r="C857" s="28"/>
      <c r="D857" s="27"/>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27"/>
      <c r="C858" s="28"/>
      <c r="D858" s="27"/>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27"/>
      <c r="C859" s="28"/>
      <c r="D859" s="27"/>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27"/>
      <c r="C860" s="28"/>
      <c r="D860" s="27"/>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27"/>
      <c r="C861" s="28"/>
      <c r="D861" s="27"/>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27"/>
      <c r="C862" s="28"/>
      <c r="D862" s="27"/>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27"/>
      <c r="C863" s="28"/>
      <c r="D863" s="27"/>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27"/>
      <c r="C864" s="28"/>
      <c r="D864" s="27"/>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27"/>
      <c r="C865" s="28"/>
      <c r="D865" s="27"/>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27"/>
      <c r="C866" s="28"/>
      <c r="D866" s="27"/>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27"/>
      <c r="C867" s="28"/>
      <c r="D867" s="27"/>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27"/>
      <c r="C868" s="28"/>
      <c r="D868" s="27"/>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27"/>
      <c r="C869" s="28"/>
      <c r="D869" s="27"/>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27"/>
      <c r="C870" s="28"/>
      <c r="D870" s="27"/>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27"/>
      <c r="C871" s="28"/>
      <c r="D871" s="27"/>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27"/>
      <c r="C872" s="28"/>
      <c r="D872" s="27"/>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27"/>
      <c r="C873" s="28"/>
      <c r="D873" s="27"/>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27"/>
      <c r="C874" s="28"/>
      <c r="D874" s="27"/>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27"/>
      <c r="C875" s="28"/>
      <c r="D875" s="27"/>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27"/>
      <c r="C876" s="28"/>
      <c r="D876" s="27"/>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27"/>
      <c r="C877" s="28"/>
      <c r="D877" s="27"/>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27"/>
      <c r="C878" s="28"/>
      <c r="D878" s="27"/>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27"/>
      <c r="C879" s="28"/>
      <c r="D879" s="27"/>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27"/>
      <c r="C880" s="28"/>
      <c r="D880" s="27"/>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27"/>
      <c r="C881" s="28"/>
      <c r="D881" s="27"/>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27"/>
      <c r="C882" s="28"/>
      <c r="D882" s="27"/>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27"/>
      <c r="C883" s="28"/>
      <c r="D883" s="27"/>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27"/>
      <c r="C884" s="28"/>
      <c r="D884" s="27"/>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27"/>
      <c r="C885" s="28"/>
      <c r="D885" s="27"/>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27"/>
      <c r="C886" s="28"/>
      <c r="D886" s="27"/>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27"/>
      <c r="C887" s="28"/>
      <c r="D887" s="27"/>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27"/>
      <c r="C888" s="28"/>
      <c r="D888" s="27"/>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27"/>
      <c r="C889" s="28"/>
      <c r="D889" s="27"/>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27"/>
      <c r="C890" s="28"/>
      <c r="D890" s="27"/>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27"/>
      <c r="C891" s="28"/>
      <c r="D891" s="27"/>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27"/>
      <c r="C892" s="28"/>
      <c r="D892" s="27"/>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27"/>
      <c r="C893" s="28"/>
      <c r="D893" s="27"/>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27"/>
      <c r="C894" s="28"/>
      <c r="D894" s="27"/>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27"/>
      <c r="C895" s="28"/>
      <c r="D895" s="27"/>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27"/>
      <c r="C896" s="28"/>
      <c r="D896" s="27"/>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27"/>
      <c r="C897" s="28"/>
      <c r="D897" s="27"/>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27"/>
      <c r="C898" s="28"/>
      <c r="D898" s="27"/>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27"/>
      <c r="C899" s="28"/>
      <c r="D899" s="27"/>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27"/>
      <c r="C900" s="28"/>
      <c r="D900" s="27"/>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27"/>
      <c r="C901" s="28"/>
      <c r="D901" s="27"/>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27"/>
      <c r="C902" s="28"/>
      <c r="D902" s="27"/>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27"/>
      <c r="C903" s="28"/>
      <c r="D903" s="27"/>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27"/>
      <c r="C904" s="28"/>
      <c r="D904" s="27"/>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27"/>
      <c r="C905" s="28"/>
      <c r="D905" s="27"/>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27"/>
      <c r="C906" s="28"/>
      <c r="D906" s="27"/>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27"/>
      <c r="C907" s="28"/>
      <c r="D907" s="27"/>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27"/>
      <c r="C908" s="28"/>
      <c r="D908" s="27"/>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27"/>
      <c r="C909" s="28"/>
      <c r="D909" s="27"/>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27"/>
      <c r="C910" s="28"/>
      <c r="D910" s="27"/>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27"/>
      <c r="C911" s="28"/>
      <c r="D911" s="27"/>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27"/>
      <c r="C912" s="28"/>
      <c r="D912" s="27"/>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27"/>
      <c r="C913" s="28"/>
      <c r="D913" s="27"/>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27"/>
      <c r="C914" s="28"/>
      <c r="D914" s="27"/>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27"/>
      <c r="C915" s="28"/>
      <c r="D915" s="27"/>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27"/>
      <c r="C916" s="28"/>
      <c r="D916" s="27"/>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27"/>
      <c r="C917" s="28"/>
      <c r="D917" s="27"/>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27"/>
      <c r="C918" s="28"/>
      <c r="D918" s="27"/>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27"/>
      <c r="C919" s="28"/>
      <c r="D919" s="27"/>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27"/>
      <c r="C920" s="28"/>
      <c r="D920" s="27"/>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27"/>
      <c r="C921" s="28"/>
      <c r="D921" s="27"/>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27"/>
      <c r="C922" s="28"/>
      <c r="D922" s="27"/>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27"/>
      <c r="C923" s="28"/>
      <c r="D923" s="27"/>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27"/>
      <c r="C924" s="28"/>
      <c r="D924" s="27"/>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27"/>
      <c r="C925" s="28"/>
      <c r="D925" s="27"/>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27"/>
      <c r="C926" s="28"/>
      <c r="D926" s="27"/>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27"/>
      <c r="C927" s="28"/>
      <c r="D927" s="27"/>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27"/>
      <c r="C928" s="28"/>
      <c r="D928" s="27"/>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27"/>
      <c r="C929" s="28"/>
      <c r="D929" s="27"/>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27"/>
      <c r="C930" s="28"/>
      <c r="D930" s="27"/>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27"/>
      <c r="C931" s="28"/>
      <c r="D931" s="27"/>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27"/>
      <c r="C932" s="28"/>
      <c r="D932" s="27"/>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27"/>
      <c r="C933" s="28"/>
      <c r="D933" s="27"/>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27"/>
      <c r="C934" s="28"/>
      <c r="D934" s="27"/>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27"/>
      <c r="C935" s="28"/>
      <c r="D935" s="27"/>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27"/>
      <c r="C936" s="28"/>
      <c r="D936" s="27"/>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27"/>
      <c r="C937" s="28"/>
      <c r="D937" s="27"/>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27"/>
      <c r="C938" s="28"/>
      <c r="D938" s="27"/>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27"/>
      <c r="C939" s="28"/>
      <c r="D939" s="27"/>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27"/>
      <c r="C940" s="28"/>
      <c r="D940" s="27"/>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27"/>
      <c r="C941" s="28"/>
      <c r="D941" s="27"/>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27"/>
      <c r="C942" s="28"/>
      <c r="D942" s="27"/>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27"/>
      <c r="C943" s="28"/>
      <c r="D943" s="27"/>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27"/>
      <c r="C944" s="28"/>
      <c r="D944" s="27"/>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27"/>
      <c r="C945" s="28"/>
      <c r="D945" s="27"/>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27"/>
      <c r="C946" s="28"/>
      <c r="D946" s="27"/>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27"/>
      <c r="C947" s="28"/>
      <c r="D947" s="27"/>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27"/>
      <c r="C948" s="28"/>
      <c r="D948" s="27"/>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27"/>
      <c r="C949" s="28"/>
      <c r="D949" s="27"/>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27"/>
      <c r="C950" s="28"/>
      <c r="D950" s="27"/>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27"/>
      <c r="C951" s="28"/>
      <c r="D951" s="27"/>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27"/>
      <c r="C952" s="28"/>
      <c r="D952" s="27"/>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27"/>
      <c r="C953" s="28"/>
      <c r="D953" s="27"/>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27"/>
      <c r="C954" s="28"/>
      <c r="D954" s="27"/>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27"/>
      <c r="C955" s="28"/>
      <c r="D955" s="27"/>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27"/>
      <c r="C956" s="28"/>
      <c r="D956" s="27"/>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27"/>
      <c r="C957" s="28"/>
      <c r="D957" s="27"/>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27"/>
      <c r="C958" s="28"/>
      <c r="D958" s="27"/>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27"/>
      <c r="C959" s="28"/>
      <c r="D959" s="27"/>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27"/>
      <c r="C960" s="28"/>
      <c r="D960" s="27"/>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27"/>
      <c r="C961" s="28"/>
      <c r="D961" s="27"/>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27"/>
      <c r="C962" s="28"/>
      <c r="D962" s="27"/>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27"/>
      <c r="C963" s="28"/>
      <c r="D963" s="27"/>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27"/>
      <c r="C964" s="28"/>
      <c r="D964" s="27"/>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27"/>
      <c r="C965" s="28"/>
      <c r="D965" s="27"/>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27"/>
      <c r="C966" s="28"/>
      <c r="D966" s="27"/>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27"/>
      <c r="C967" s="28"/>
      <c r="D967" s="27"/>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27"/>
      <c r="C968" s="28"/>
      <c r="D968" s="27"/>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27"/>
      <c r="C969" s="28"/>
      <c r="D969" s="27"/>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27"/>
      <c r="C970" s="28"/>
      <c r="D970" s="27"/>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27"/>
      <c r="C971" s="28"/>
      <c r="D971" s="27"/>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27"/>
      <c r="C972" s="28"/>
      <c r="D972" s="27"/>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27"/>
      <c r="C973" s="28"/>
      <c r="D973" s="27"/>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27"/>
      <c r="C974" s="28"/>
      <c r="D974" s="27"/>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27"/>
      <c r="C975" s="28"/>
      <c r="D975" s="27"/>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27"/>
      <c r="C976" s="28"/>
      <c r="D976" s="27"/>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27"/>
      <c r="C977" s="28"/>
      <c r="D977" s="27"/>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27"/>
      <c r="C978" s="28"/>
      <c r="D978" s="27"/>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27"/>
      <c r="C979" s="28"/>
      <c r="D979" s="27"/>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27"/>
      <c r="C980" s="28"/>
      <c r="D980" s="27"/>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27"/>
      <c r="C981" s="28"/>
      <c r="D981" s="27"/>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27"/>
      <c r="C982" s="28"/>
      <c r="D982" s="27"/>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27"/>
      <c r="C983" s="28"/>
      <c r="D983" s="27"/>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27"/>
      <c r="C984" s="28"/>
      <c r="D984" s="27"/>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27"/>
      <c r="C985" s="28"/>
      <c r="D985" s="27"/>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27"/>
      <c r="C986" s="28"/>
      <c r="D986" s="27"/>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27"/>
      <c r="C987" s="28"/>
      <c r="D987" s="27"/>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27"/>
      <c r="C988" s="28"/>
      <c r="D988" s="27"/>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27"/>
      <c r="C989" s="28"/>
      <c r="D989" s="27"/>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27"/>
      <c r="C990" s="28"/>
      <c r="D990" s="27"/>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27"/>
      <c r="C991" s="28"/>
      <c r="D991" s="27"/>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27"/>
      <c r="C992" s="28"/>
      <c r="D992" s="27"/>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27"/>
      <c r="C993" s="28"/>
      <c r="D993" s="27"/>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27"/>
      <c r="C994" s="28"/>
      <c r="D994" s="27"/>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27"/>
      <c r="C995" s="28"/>
      <c r="D995" s="27"/>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27"/>
      <c r="C996" s="28"/>
      <c r="D996" s="27"/>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27"/>
      <c r="C997" s="28"/>
      <c r="D997" s="27"/>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27"/>
      <c r="C998" s="28"/>
      <c r="D998" s="27"/>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27"/>
      <c r="C999" s="28"/>
      <c r="D999" s="27"/>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27"/>
      <c r="C1000" s="28"/>
      <c r="D1000" s="27"/>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54"/>
      <c r="C1" s="155"/>
      <c r="D1" s="154"/>
    </row>
    <row r="2" spans="2:4" ht="12.75" customHeight="1">
      <c r="B2" s="29" t="s">
        <v>41</v>
      </c>
      <c r="C2" s="156"/>
      <c r="D2" s="27"/>
    </row>
    <row r="3" spans="2:4" ht="12.75" customHeight="1">
      <c r="B3" s="27"/>
      <c r="C3" s="28"/>
      <c r="D3" s="27"/>
    </row>
    <row r="4" spans="2:4" ht="12.75" customHeight="1">
      <c r="B4" s="157" t="s">
        <v>42</v>
      </c>
      <c r="C4" s="158"/>
      <c r="D4" s="158"/>
    </row>
    <row r="5" spans="2:4" ht="12.75" customHeight="1">
      <c r="B5" s="159" t="s">
        <v>43</v>
      </c>
      <c r="C5" s="158"/>
      <c r="D5" s="158"/>
    </row>
    <row r="6" spans="2:4" ht="12.75" customHeight="1">
      <c r="B6" s="160"/>
      <c r="C6" s="161"/>
      <c r="D6" s="160"/>
    </row>
    <row r="7" spans="2:4" ht="12.75" customHeight="1">
      <c r="B7" s="357" t="s">
        <v>44</v>
      </c>
      <c r="C7" s="342"/>
      <c r="D7" s="342"/>
    </row>
    <row r="8" spans="2:4" ht="12.75" customHeight="1">
      <c r="B8" s="357" t="s">
        <v>233</v>
      </c>
      <c r="C8" s="342"/>
      <c r="D8" s="342"/>
    </row>
    <row r="9" spans="2:4" ht="15" customHeight="1">
      <c r="B9" s="162"/>
      <c r="C9" s="162"/>
      <c r="D9" s="162"/>
    </row>
    <row r="10" spans="2:4" ht="12.75" customHeight="1">
      <c r="B10" s="163" t="s">
        <v>46</v>
      </c>
      <c r="C10" s="128"/>
      <c r="D10" s="164" t="s">
        <v>234</v>
      </c>
    </row>
    <row r="11" spans="2:4" ht="12.75" customHeight="1">
      <c r="B11" s="145" t="s">
        <v>48</v>
      </c>
      <c r="C11" s="165" t="s">
        <v>49</v>
      </c>
      <c r="D11" s="166" t="s">
        <v>235</v>
      </c>
    </row>
    <row r="12" spans="2:4" ht="12.75" customHeight="1">
      <c r="B12" s="167" t="s">
        <v>236</v>
      </c>
      <c r="C12" s="168"/>
      <c r="D12" s="169"/>
    </row>
    <row r="13" spans="2:4" ht="12.75" customHeight="1">
      <c r="B13" s="170" t="s">
        <v>52</v>
      </c>
      <c r="C13" s="171"/>
      <c r="D13" s="172"/>
    </row>
    <row r="14" spans="2:4" ht="12.75" customHeight="1">
      <c r="B14" s="173" t="s">
        <v>237</v>
      </c>
      <c r="C14" s="171"/>
      <c r="D14" s="172"/>
    </row>
    <row r="15" spans="2:4" ht="12.75" customHeight="1">
      <c r="B15" s="173" t="s">
        <v>58</v>
      </c>
      <c r="C15" s="171"/>
      <c r="D15" s="172"/>
    </row>
    <row r="16" spans="2:4" ht="12.75" customHeight="1">
      <c r="B16" s="170" t="s">
        <v>59</v>
      </c>
      <c r="C16" s="171"/>
      <c r="D16" s="172"/>
    </row>
    <row r="17" spans="2:4" ht="12.75" customHeight="1">
      <c r="B17" s="174" t="s">
        <v>57</v>
      </c>
      <c r="C17" s="171"/>
      <c r="D17" s="172"/>
    </row>
    <row r="18" spans="2:4" ht="12.75" customHeight="1">
      <c r="B18" s="175" t="s">
        <v>54</v>
      </c>
      <c r="C18" s="171"/>
      <c r="D18" s="172"/>
    </row>
    <row r="19" spans="2:4" ht="12.75" customHeight="1">
      <c r="B19" s="176" t="s">
        <v>55</v>
      </c>
      <c r="C19" s="171"/>
      <c r="D19" s="172"/>
    </row>
    <row r="20" spans="2:4" ht="12.75" customHeight="1">
      <c r="B20" s="170" t="s">
        <v>238</v>
      </c>
      <c r="C20" s="171"/>
      <c r="D20" s="172"/>
    </row>
    <row r="21" spans="2:4" ht="12.75" customHeight="1">
      <c r="B21" s="170" t="s">
        <v>61</v>
      </c>
      <c r="C21" s="171"/>
      <c r="D21" s="172"/>
    </row>
    <row r="22" spans="2:4" ht="12.75" customHeight="1">
      <c r="B22" s="170" t="s">
        <v>62</v>
      </c>
      <c r="C22" s="171"/>
      <c r="D22" s="172"/>
    </row>
    <row r="23" spans="2:4" ht="12.75" customHeight="1">
      <c r="B23" s="177" t="s">
        <v>63</v>
      </c>
      <c r="C23" s="178"/>
      <c r="D23" s="179"/>
    </row>
    <row r="24" spans="2:4" ht="21.75" customHeight="1">
      <c r="B24" s="163" t="s">
        <v>64</v>
      </c>
      <c r="C24" s="128"/>
      <c r="D24" s="129" t="s">
        <v>234</v>
      </c>
    </row>
    <row r="25" spans="2:4" ht="30" customHeight="1">
      <c r="B25" s="180" t="s">
        <v>48</v>
      </c>
      <c r="C25" s="181" t="s">
        <v>49</v>
      </c>
      <c r="D25" s="182" t="s">
        <v>239</v>
      </c>
    </row>
    <row r="26" spans="2:4" ht="12.75" customHeight="1">
      <c r="B26" s="183" t="s">
        <v>240</v>
      </c>
      <c r="C26" s="184" t="s">
        <v>68</v>
      </c>
      <c r="D26" s="60"/>
    </row>
    <row r="27" spans="2:4" ht="27.75" customHeight="1">
      <c r="B27" s="170" t="s">
        <v>241</v>
      </c>
      <c r="C27" s="185" t="s">
        <v>70</v>
      </c>
      <c r="D27" s="62"/>
    </row>
    <row r="28" spans="2:4" ht="12.75" customHeight="1">
      <c r="B28" s="170" t="s">
        <v>71</v>
      </c>
      <c r="C28" s="186"/>
      <c r="D28" s="62"/>
    </row>
    <row r="29" spans="2:4" ht="12.75" customHeight="1">
      <c r="B29" s="187" t="s">
        <v>242</v>
      </c>
      <c r="C29" s="185" t="s">
        <v>73</v>
      </c>
      <c r="D29" s="62"/>
    </row>
    <row r="30" spans="2:4" ht="12.75" customHeight="1">
      <c r="B30" s="188" t="s">
        <v>243</v>
      </c>
      <c r="C30" s="189"/>
      <c r="D30" s="190"/>
    </row>
    <row r="31" spans="2:4" ht="12.75" customHeight="1">
      <c r="B31" s="191" t="s">
        <v>75</v>
      </c>
      <c r="C31" s="186"/>
      <c r="D31" s="192"/>
    </row>
    <row r="32" spans="2:4" ht="12.75" customHeight="1">
      <c r="B32" s="193" t="s">
        <v>76</v>
      </c>
      <c r="C32" s="194"/>
      <c r="D32" s="195"/>
    </row>
    <row r="33" spans="2:4" ht="12.75" customHeight="1">
      <c r="B33" s="196" t="s">
        <v>244</v>
      </c>
      <c r="C33" s="72"/>
      <c r="D33" s="358" t="s">
        <v>78</v>
      </c>
    </row>
    <row r="34" spans="2:4" ht="42.75" customHeight="1">
      <c r="B34" s="197" t="s">
        <v>245</v>
      </c>
      <c r="C34" s="198"/>
      <c r="D34" s="331"/>
    </row>
    <row r="35" spans="2:4" ht="21" customHeight="1">
      <c r="B35" s="199" t="s">
        <v>139</v>
      </c>
      <c r="C35" s="200" t="s">
        <v>49</v>
      </c>
      <c r="D35" s="201" t="s">
        <v>80</v>
      </c>
    </row>
    <row r="36" spans="2:4" ht="15" customHeight="1">
      <c r="B36" s="202" t="s">
        <v>81</v>
      </c>
      <c r="C36" s="359" t="s">
        <v>246</v>
      </c>
      <c r="D36" s="120"/>
    </row>
    <row r="37" spans="2:4" ht="15" customHeight="1">
      <c r="B37" s="202" t="s">
        <v>83</v>
      </c>
      <c r="C37" s="346"/>
      <c r="D37" s="80"/>
    </row>
    <row r="38" spans="2:4" ht="15" customHeight="1">
      <c r="B38" s="202" t="s">
        <v>84</v>
      </c>
      <c r="C38" s="346"/>
      <c r="D38" s="80"/>
    </row>
    <row r="39" spans="2:4" ht="15" customHeight="1">
      <c r="B39" s="202" t="s">
        <v>85</v>
      </c>
      <c r="C39" s="346"/>
      <c r="D39" s="80"/>
    </row>
    <row r="40" spans="2:4" ht="15" customHeight="1">
      <c r="B40" s="202" t="s">
        <v>86</v>
      </c>
      <c r="C40" s="346"/>
      <c r="D40" s="62"/>
    </row>
    <row r="41" spans="2:4" ht="15" customHeight="1">
      <c r="B41" s="202" t="s">
        <v>87</v>
      </c>
      <c r="C41" s="346"/>
      <c r="D41" s="62"/>
    </row>
    <row r="42" spans="2:4" ht="12.75" customHeight="1">
      <c r="B42" s="203" t="s">
        <v>88</v>
      </c>
      <c r="C42" s="346"/>
      <c r="D42" s="62"/>
    </row>
    <row r="43" spans="2:4" ht="15" customHeight="1">
      <c r="B43" s="202" t="s">
        <v>89</v>
      </c>
      <c r="C43" s="346"/>
      <c r="D43" s="62"/>
    </row>
    <row r="44" spans="2:4" ht="15" customHeight="1">
      <c r="B44" s="202" t="s">
        <v>90</v>
      </c>
      <c r="C44" s="346"/>
      <c r="D44" s="62"/>
    </row>
    <row r="45" spans="2:4" ht="15" customHeight="1">
      <c r="B45" s="202" t="s">
        <v>91</v>
      </c>
      <c r="C45" s="346"/>
      <c r="D45" s="82"/>
    </row>
    <row r="46" spans="2:4" ht="15" customHeight="1">
      <c r="B46" s="202" t="s">
        <v>92</v>
      </c>
      <c r="C46" s="346"/>
      <c r="D46" s="82"/>
    </row>
    <row r="47" spans="2:4" ht="15" customHeight="1">
      <c r="B47" s="202" t="s">
        <v>93</v>
      </c>
      <c r="C47" s="346"/>
      <c r="D47" s="82"/>
    </row>
    <row r="48" spans="2:4" ht="15" customHeight="1">
      <c r="B48" s="202" t="s">
        <v>94</v>
      </c>
      <c r="C48" s="347"/>
      <c r="D48" s="82"/>
    </row>
    <row r="49" spans="2:4" ht="15" customHeight="1">
      <c r="B49" s="350" t="s">
        <v>247</v>
      </c>
      <c r="C49" s="72"/>
      <c r="D49" s="351" t="s">
        <v>78</v>
      </c>
    </row>
    <row r="50" spans="2:4" ht="15" customHeight="1">
      <c r="B50" s="324"/>
      <c r="C50" s="198"/>
      <c r="D50" s="331"/>
    </row>
    <row r="51" spans="2:4" ht="15" customHeight="1">
      <c r="B51" s="204" t="s">
        <v>96</v>
      </c>
      <c r="C51" s="128" t="s">
        <v>49</v>
      </c>
      <c r="D51" s="129" t="s">
        <v>248</v>
      </c>
    </row>
    <row r="52" spans="2:4" ht="15" customHeight="1">
      <c r="B52" s="348" t="s">
        <v>99</v>
      </c>
      <c r="C52" s="63" t="s">
        <v>100</v>
      </c>
      <c r="D52" s="62"/>
    </row>
    <row r="53" spans="2:4" ht="15" customHeight="1">
      <c r="B53" s="323"/>
      <c r="C53" s="205" t="s">
        <v>101</v>
      </c>
      <c r="D53" s="62"/>
    </row>
    <row r="54" spans="2:4" ht="15" customHeight="1">
      <c r="B54" s="323"/>
      <c r="C54" s="205" t="s">
        <v>102</v>
      </c>
      <c r="D54" s="62"/>
    </row>
    <row r="55" spans="2:4" ht="15" customHeight="1">
      <c r="B55" s="323"/>
      <c r="C55" s="205" t="s">
        <v>103</v>
      </c>
      <c r="D55" s="62"/>
    </row>
    <row r="56" spans="2:4" ht="15" customHeight="1">
      <c r="B56" s="323"/>
      <c r="C56" s="205" t="s">
        <v>104</v>
      </c>
      <c r="D56" s="62"/>
    </row>
    <row r="57" spans="2:4" ht="15" customHeight="1">
      <c r="B57" s="323"/>
      <c r="C57" s="205" t="s">
        <v>105</v>
      </c>
      <c r="D57" s="62"/>
    </row>
    <row r="58" spans="2:4" ht="15" customHeight="1">
      <c r="B58" s="323"/>
      <c r="C58" s="205" t="s">
        <v>106</v>
      </c>
      <c r="D58" s="62"/>
    </row>
    <row r="59" spans="2:4" ht="15" customHeight="1">
      <c r="B59" s="323"/>
      <c r="C59" s="205" t="s">
        <v>107</v>
      </c>
      <c r="D59" s="62"/>
    </row>
    <row r="60" spans="2:4" ht="15" customHeight="1">
      <c r="B60" s="323"/>
      <c r="C60" s="205" t="s">
        <v>108</v>
      </c>
      <c r="D60" s="62"/>
    </row>
    <row r="61" spans="2:4" ht="12.75" customHeight="1">
      <c r="B61" s="323"/>
      <c r="C61" s="205" t="s">
        <v>249</v>
      </c>
      <c r="D61" s="62"/>
    </row>
    <row r="62" spans="2:4" ht="15" customHeight="1">
      <c r="B62" s="352" t="s">
        <v>99</v>
      </c>
      <c r="C62" s="205" t="s">
        <v>110</v>
      </c>
      <c r="D62" s="206"/>
    </row>
    <row r="63" spans="2:4" ht="15" customHeight="1">
      <c r="B63" s="323"/>
      <c r="C63" s="205" t="s">
        <v>101</v>
      </c>
      <c r="D63" s="206"/>
    </row>
    <row r="64" spans="2:4" ht="15" customHeight="1">
      <c r="B64" s="323"/>
      <c r="C64" s="205" t="s">
        <v>102</v>
      </c>
      <c r="D64" s="206"/>
    </row>
    <row r="65" spans="2:4" ht="15" customHeight="1">
      <c r="B65" s="323"/>
      <c r="C65" s="205" t="s">
        <v>103</v>
      </c>
      <c r="D65" s="206"/>
    </row>
    <row r="66" spans="2:4" ht="15" customHeight="1">
      <c r="B66" s="323"/>
      <c r="C66" s="205" t="s">
        <v>104</v>
      </c>
      <c r="D66" s="206"/>
    </row>
    <row r="67" spans="2:4" ht="15" customHeight="1">
      <c r="B67" s="323"/>
      <c r="C67" s="205" t="s">
        <v>105</v>
      </c>
      <c r="D67" s="206"/>
    </row>
    <row r="68" spans="2:4" ht="15" customHeight="1">
      <c r="B68" s="323"/>
      <c r="C68" s="205" t="s">
        <v>106</v>
      </c>
      <c r="D68" s="206"/>
    </row>
    <row r="69" spans="2:4" ht="15" customHeight="1">
      <c r="B69" s="323"/>
      <c r="C69" s="205" t="s">
        <v>107</v>
      </c>
      <c r="D69" s="206"/>
    </row>
    <row r="70" spans="2:4" ht="15" customHeight="1">
      <c r="B70" s="323"/>
      <c r="C70" s="205" t="s">
        <v>108</v>
      </c>
      <c r="D70" s="206"/>
    </row>
    <row r="71" spans="2:4" ht="12.75" customHeight="1">
      <c r="B71" s="334"/>
      <c r="C71" s="205" t="s">
        <v>249</v>
      </c>
      <c r="D71" s="206"/>
    </row>
    <row r="72" spans="2:4" ht="15" customHeight="1">
      <c r="B72" s="348" t="s">
        <v>111</v>
      </c>
      <c r="C72" s="63" t="s">
        <v>112</v>
      </c>
      <c r="D72" s="62"/>
    </row>
    <row r="73" spans="2:4" ht="15" customHeight="1">
      <c r="B73" s="323"/>
      <c r="C73" s="63" t="s">
        <v>113</v>
      </c>
      <c r="D73" s="62"/>
    </row>
    <row r="74" spans="2:4" ht="15" customHeight="1">
      <c r="B74" s="323"/>
      <c r="C74" s="63" t="s">
        <v>114</v>
      </c>
      <c r="D74" s="62"/>
    </row>
    <row r="75" spans="2:4" ht="15" customHeight="1">
      <c r="B75" s="323"/>
      <c r="C75" s="63" t="s">
        <v>115</v>
      </c>
      <c r="D75" s="62"/>
    </row>
    <row r="76" spans="2:4" ht="15" customHeight="1">
      <c r="B76" s="323"/>
      <c r="C76" s="63" t="s">
        <v>116</v>
      </c>
      <c r="D76" s="62"/>
    </row>
    <row r="77" spans="2:4" ht="26.25" customHeight="1">
      <c r="B77" s="323"/>
      <c r="C77" s="63" t="s">
        <v>117</v>
      </c>
      <c r="D77" s="62"/>
    </row>
    <row r="78" spans="2:4" ht="15" customHeight="1">
      <c r="B78" s="323"/>
      <c r="C78" s="63" t="s">
        <v>118</v>
      </c>
      <c r="D78" s="62"/>
    </row>
    <row r="79" spans="2:4" ht="15" customHeight="1">
      <c r="B79" s="323"/>
      <c r="C79" s="63" t="s">
        <v>119</v>
      </c>
      <c r="D79" s="62"/>
    </row>
    <row r="80" spans="2:4" ht="15" customHeight="1">
      <c r="B80" s="323"/>
      <c r="C80" s="63" t="s">
        <v>120</v>
      </c>
      <c r="D80" s="62"/>
    </row>
    <row r="81" spans="1:26" ht="15" customHeight="1">
      <c r="B81" s="323"/>
      <c r="C81" s="63" t="s">
        <v>121</v>
      </c>
      <c r="D81" s="62"/>
    </row>
    <row r="82" spans="1:26" ht="15" customHeight="1">
      <c r="B82" s="334"/>
      <c r="C82" s="63" t="s">
        <v>122</v>
      </c>
      <c r="D82" s="62"/>
    </row>
    <row r="83" spans="1:26" ht="15" customHeight="1">
      <c r="B83" s="348" t="s">
        <v>123</v>
      </c>
      <c r="C83" s="63" t="s">
        <v>124</v>
      </c>
      <c r="D83" s="62"/>
    </row>
    <row r="84" spans="1:26" ht="30.75" customHeight="1">
      <c r="A84" s="207"/>
      <c r="B84" s="323"/>
      <c r="C84" s="63" t="s">
        <v>125</v>
      </c>
      <c r="D84" s="62"/>
      <c r="E84" s="207"/>
      <c r="F84" s="207"/>
      <c r="G84" s="207"/>
      <c r="H84" s="207"/>
      <c r="I84" s="207"/>
      <c r="J84" s="207"/>
      <c r="K84" s="207"/>
      <c r="L84" s="207"/>
      <c r="M84" s="207"/>
      <c r="N84" s="207"/>
      <c r="O84" s="207"/>
      <c r="P84" s="207"/>
      <c r="Q84" s="207"/>
      <c r="R84" s="207"/>
      <c r="S84" s="207"/>
      <c r="T84" s="207"/>
      <c r="U84" s="207"/>
      <c r="V84" s="207"/>
      <c r="W84" s="207"/>
      <c r="X84" s="207"/>
      <c r="Y84" s="207"/>
      <c r="Z84" s="207"/>
    </row>
    <row r="85" spans="1:26" ht="15" customHeight="1">
      <c r="B85" s="323"/>
      <c r="C85" s="63" t="s">
        <v>126</v>
      </c>
      <c r="D85" s="62"/>
    </row>
    <row r="86" spans="1:26" ht="15" customHeight="1">
      <c r="B86" s="170" t="s">
        <v>127</v>
      </c>
      <c r="C86" s="63" t="s">
        <v>128</v>
      </c>
      <c r="D86" s="62"/>
    </row>
    <row r="87" spans="1:26" ht="15" customHeight="1">
      <c r="B87" s="170" t="s">
        <v>127</v>
      </c>
      <c r="C87" s="63" t="s">
        <v>129</v>
      </c>
      <c r="D87" s="62"/>
    </row>
    <row r="88" spans="1:26" ht="15" customHeight="1">
      <c r="B88" s="170" t="s">
        <v>127</v>
      </c>
      <c r="C88" s="63" t="s">
        <v>130</v>
      </c>
      <c r="D88" s="62"/>
    </row>
    <row r="89" spans="1:26" ht="15" customHeight="1">
      <c r="B89" s="170" t="s">
        <v>131</v>
      </c>
      <c r="C89" s="63" t="s">
        <v>132</v>
      </c>
      <c r="D89" s="62"/>
    </row>
    <row r="90" spans="1:26" ht="15" customHeight="1">
      <c r="B90" s="170" t="s">
        <v>133</v>
      </c>
      <c r="C90" s="63" t="s">
        <v>134</v>
      </c>
      <c r="D90" s="62"/>
    </row>
    <row r="91" spans="1:26" ht="15" customHeight="1">
      <c r="B91" s="186" t="s">
        <v>135</v>
      </c>
      <c r="C91" s="208" t="s">
        <v>136</v>
      </c>
      <c r="D91" s="62"/>
    </row>
    <row r="92" spans="1:26" ht="12.75" customHeight="1">
      <c r="C92" s="209"/>
      <c r="D92" s="102"/>
    </row>
    <row r="93" spans="1:26" ht="14.25" customHeight="1">
      <c r="B93" s="210" t="s">
        <v>137</v>
      </c>
      <c r="C93" s="72"/>
      <c r="D93" s="327" t="s">
        <v>78</v>
      </c>
    </row>
    <row r="94" spans="1:26" ht="52.5" customHeight="1">
      <c r="B94" s="197" t="s">
        <v>138</v>
      </c>
      <c r="C94" s="198"/>
      <c r="D94" s="324"/>
    </row>
    <row r="95" spans="1:26" ht="21" customHeight="1">
      <c r="B95" s="199" t="s">
        <v>139</v>
      </c>
      <c r="C95" s="200" t="s">
        <v>49</v>
      </c>
      <c r="D95" s="201" t="s">
        <v>80</v>
      </c>
    </row>
    <row r="96" spans="1:26" ht="12.75" customHeight="1">
      <c r="B96" s="211" t="s">
        <v>81</v>
      </c>
      <c r="C96" s="212"/>
      <c r="D96" s="120"/>
    </row>
    <row r="97" spans="2:4" ht="12.75" customHeight="1">
      <c r="B97" s="211" t="s">
        <v>83</v>
      </c>
      <c r="C97" s="212"/>
      <c r="D97" s="120"/>
    </row>
    <row r="98" spans="2:4" ht="12.75" customHeight="1">
      <c r="B98" s="211" t="s">
        <v>142</v>
      </c>
      <c r="C98" s="212"/>
      <c r="D98" s="80"/>
    </row>
    <row r="99" spans="2:4" ht="12.75" customHeight="1">
      <c r="B99" s="211" t="s">
        <v>143</v>
      </c>
      <c r="C99" s="212"/>
      <c r="D99" s="80"/>
    </row>
    <row r="100" spans="2:4" ht="12.75" customHeight="1">
      <c r="B100" s="211" t="s">
        <v>86</v>
      </c>
      <c r="C100" s="212"/>
      <c r="D100" s="80"/>
    </row>
    <row r="101" spans="2:4" ht="12.75" customHeight="1">
      <c r="B101" s="211" t="s">
        <v>87</v>
      </c>
      <c r="C101" s="212"/>
      <c r="D101" s="62"/>
    </row>
    <row r="102" spans="2:4" ht="12.75" customHeight="1">
      <c r="B102" s="211" t="s">
        <v>144</v>
      </c>
      <c r="C102" s="212"/>
      <c r="D102" s="62"/>
    </row>
    <row r="103" spans="2:4" ht="12.75" customHeight="1">
      <c r="B103" s="211" t="s">
        <v>145</v>
      </c>
      <c r="C103" s="212"/>
      <c r="D103" s="62"/>
    </row>
    <row r="104" spans="2:4" ht="12.75" customHeight="1">
      <c r="B104" s="211" t="s">
        <v>94</v>
      </c>
      <c r="C104" s="212"/>
      <c r="D104" s="62"/>
    </row>
    <row r="105" spans="2:4" ht="12.75" customHeight="1">
      <c r="B105" s="211" t="s">
        <v>146</v>
      </c>
      <c r="C105" s="353" t="s">
        <v>250</v>
      </c>
      <c r="D105" s="62"/>
    </row>
    <row r="106" spans="2:4" ht="12.75" customHeight="1">
      <c r="B106" s="211" t="s">
        <v>90</v>
      </c>
      <c r="C106" s="354"/>
      <c r="D106" s="62"/>
    </row>
    <row r="107" spans="2:4" ht="12.75" customHeight="1">
      <c r="B107" s="211" t="s">
        <v>91</v>
      </c>
      <c r="C107" s="354"/>
      <c r="D107" s="62"/>
    </row>
    <row r="108" spans="2:4" ht="12.75" customHeight="1">
      <c r="B108" s="211" t="s">
        <v>92</v>
      </c>
      <c r="C108" s="354"/>
      <c r="D108" s="62"/>
    </row>
    <row r="109" spans="2:4" ht="12.75" customHeight="1">
      <c r="B109" s="211" t="s">
        <v>93</v>
      </c>
      <c r="C109" s="354"/>
      <c r="D109" s="62"/>
    </row>
    <row r="110" spans="2:4" ht="12.75" customHeight="1">
      <c r="B110" s="211" t="s">
        <v>88</v>
      </c>
      <c r="C110" s="354"/>
      <c r="D110" s="62"/>
    </row>
    <row r="111" spans="2:4" ht="12.75" customHeight="1">
      <c r="B111" s="211" t="s">
        <v>148</v>
      </c>
      <c r="C111" s="354"/>
      <c r="D111" s="62"/>
    </row>
    <row r="112" spans="2:4" ht="12.75" customHeight="1">
      <c r="B112" s="211" t="s">
        <v>149</v>
      </c>
      <c r="C112" s="354"/>
      <c r="D112" s="62"/>
    </row>
    <row r="113" spans="2:4" ht="12.75" customHeight="1">
      <c r="B113" s="211" t="s">
        <v>150</v>
      </c>
      <c r="C113" s="354"/>
      <c r="D113" s="62"/>
    </row>
    <row r="114" spans="2:4" ht="12.75" customHeight="1">
      <c r="B114" s="211" t="s">
        <v>151</v>
      </c>
      <c r="C114" s="354"/>
      <c r="D114" s="62"/>
    </row>
    <row r="115" spans="2:4" ht="12.75" customHeight="1">
      <c r="B115" s="211" t="s">
        <v>152</v>
      </c>
      <c r="C115" s="354"/>
      <c r="D115" s="62"/>
    </row>
    <row r="116" spans="2:4" ht="12.75" customHeight="1">
      <c r="B116" s="211" t="s">
        <v>153</v>
      </c>
      <c r="C116" s="354"/>
      <c r="D116" s="62"/>
    </row>
    <row r="117" spans="2:4" ht="12.75" customHeight="1">
      <c r="B117" s="211" t="s">
        <v>154</v>
      </c>
      <c r="C117" s="354"/>
      <c r="D117" s="62"/>
    </row>
    <row r="118" spans="2:4" ht="12.75" customHeight="1">
      <c r="B118" s="211" t="s">
        <v>155</v>
      </c>
      <c r="C118" s="354"/>
      <c r="D118" s="62"/>
    </row>
    <row r="119" spans="2:4" ht="12.75" customHeight="1">
      <c r="B119" s="211" t="s">
        <v>156</v>
      </c>
      <c r="C119" s="354"/>
      <c r="D119" s="62"/>
    </row>
    <row r="120" spans="2:4" ht="12.75" customHeight="1">
      <c r="B120" s="211" t="s">
        <v>157</v>
      </c>
      <c r="C120" s="354"/>
      <c r="D120" s="62"/>
    </row>
    <row r="121" spans="2:4" ht="14.25" customHeight="1">
      <c r="B121" s="211" t="s">
        <v>158</v>
      </c>
      <c r="C121" s="354"/>
      <c r="D121" s="62"/>
    </row>
    <row r="122" spans="2:4" ht="12.75" customHeight="1">
      <c r="B122" s="211" t="s">
        <v>159</v>
      </c>
      <c r="C122" s="355"/>
      <c r="D122" s="62"/>
    </row>
    <row r="123" spans="2:4" ht="12.75" customHeight="1">
      <c r="B123" s="213" t="s">
        <v>160</v>
      </c>
      <c r="C123" s="214" t="s">
        <v>161</v>
      </c>
      <c r="D123" s="62"/>
    </row>
    <row r="124" spans="2:4" ht="12.75" customHeight="1">
      <c r="B124" s="211" t="s">
        <v>162</v>
      </c>
      <c r="C124" s="353" t="s">
        <v>163</v>
      </c>
      <c r="D124" s="62"/>
    </row>
    <row r="125" spans="2:4" ht="12.75" customHeight="1">
      <c r="B125" s="213" t="s">
        <v>164</v>
      </c>
      <c r="C125" s="355"/>
      <c r="D125" s="62"/>
    </row>
    <row r="126" spans="2:4" ht="12.75" customHeight="1">
      <c r="B126" s="211" t="s">
        <v>165</v>
      </c>
      <c r="C126" s="353" t="s">
        <v>166</v>
      </c>
      <c r="D126" s="62"/>
    </row>
    <row r="127" spans="2:4" ht="12.75" customHeight="1">
      <c r="B127" s="211" t="s">
        <v>167</v>
      </c>
      <c r="C127" s="354"/>
      <c r="D127" s="62"/>
    </row>
    <row r="128" spans="2:4" ht="12.75" customHeight="1">
      <c r="B128" s="211" t="s">
        <v>168</v>
      </c>
      <c r="C128" s="354"/>
      <c r="D128" s="62"/>
    </row>
    <row r="129" spans="2:4" ht="12.75" customHeight="1">
      <c r="B129" s="211" t="s">
        <v>169</v>
      </c>
      <c r="C129" s="354"/>
      <c r="D129" s="62"/>
    </row>
    <row r="130" spans="2:4" ht="12.75" customHeight="1">
      <c r="B130" s="211" t="s">
        <v>162</v>
      </c>
      <c r="C130" s="354"/>
      <c r="D130" s="62"/>
    </row>
    <row r="131" spans="2:4" ht="12.75" customHeight="1">
      <c r="B131" s="211" t="s">
        <v>170</v>
      </c>
      <c r="C131" s="354"/>
      <c r="D131" s="62"/>
    </row>
    <row r="132" spans="2:4" ht="12.75" customHeight="1">
      <c r="B132" s="211" t="s">
        <v>171</v>
      </c>
      <c r="C132" s="354"/>
      <c r="D132" s="82"/>
    </row>
    <row r="133" spans="2:4" ht="12.75" customHeight="1">
      <c r="B133" s="211" t="s">
        <v>172</v>
      </c>
      <c r="C133" s="354"/>
      <c r="D133" s="82"/>
    </row>
    <row r="134" spans="2:4" ht="12.75" customHeight="1">
      <c r="B134" s="211" t="s">
        <v>173</v>
      </c>
      <c r="C134" s="354"/>
      <c r="D134" s="82"/>
    </row>
    <row r="135" spans="2:4" ht="12.75" customHeight="1">
      <c r="B135" s="211" t="s">
        <v>174</v>
      </c>
      <c r="C135" s="354"/>
      <c r="D135" s="82"/>
    </row>
    <row r="136" spans="2:4" ht="12.75" customHeight="1">
      <c r="B136" s="211" t="s">
        <v>175</v>
      </c>
      <c r="C136" s="354"/>
      <c r="D136" s="82"/>
    </row>
    <row r="137" spans="2:4" ht="12.75" customHeight="1">
      <c r="B137" s="211" t="s">
        <v>176</v>
      </c>
      <c r="C137" s="354"/>
      <c r="D137" s="82"/>
    </row>
    <row r="138" spans="2:4" ht="12.75" customHeight="1">
      <c r="B138" s="211" t="s">
        <v>177</v>
      </c>
      <c r="C138" s="354"/>
      <c r="D138" s="82"/>
    </row>
    <row r="139" spans="2:4" ht="12.75" customHeight="1">
      <c r="B139" s="211" t="s">
        <v>178</v>
      </c>
      <c r="C139" s="354"/>
      <c r="D139" s="82"/>
    </row>
    <row r="140" spans="2:4" ht="12.75" customHeight="1">
      <c r="B140" s="211" t="s">
        <v>179</v>
      </c>
      <c r="C140" s="354"/>
      <c r="D140" s="82"/>
    </row>
    <row r="141" spans="2:4" ht="12.75" customHeight="1">
      <c r="B141" s="211" t="s">
        <v>180</v>
      </c>
      <c r="C141" s="354"/>
      <c r="D141" s="82"/>
    </row>
    <row r="142" spans="2:4" ht="12.75" customHeight="1">
      <c r="B142" s="211" t="s">
        <v>181</v>
      </c>
      <c r="C142" s="354"/>
      <c r="D142" s="82"/>
    </row>
    <row r="143" spans="2:4" ht="12.75" customHeight="1">
      <c r="B143" s="211" t="s">
        <v>182</v>
      </c>
      <c r="C143" s="354"/>
      <c r="D143" s="82"/>
    </row>
    <row r="144" spans="2:4" ht="12.75" customHeight="1">
      <c r="B144" s="211" t="s">
        <v>183</v>
      </c>
      <c r="C144" s="354"/>
      <c r="D144" s="82"/>
    </row>
    <row r="145" spans="2:4" ht="12.75" customHeight="1">
      <c r="B145" s="211" t="s">
        <v>184</v>
      </c>
      <c r="C145" s="354"/>
      <c r="D145" s="82"/>
    </row>
    <row r="146" spans="2:4" ht="12.75" customHeight="1">
      <c r="B146" s="211" t="s">
        <v>185</v>
      </c>
      <c r="C146" s="354"/>
      <c r="D146" s="82"/>
    </row>
    <row r="147" spans="2:4" ht="12.75" customHeight="1">
      <c r="B147" s="211" t="s">
        <v>186</v>
      </c>
      <c r="C147" s="355"/>
      <c r="D147" s="82"/>
    </row>
    <row r="148" spans="2:4" ht="12.75" customHeight="1">
      <c r="B148" s="215"/>
      <c r="C148" s="155"/>
      <c r="D148" s="102"/>
    </row>
    <row r="149" spans="2:4" ht="12.75" customHeight="1">
      <c r="B149" s="350" t="s">
        <v>187</v>
      </c>
      <c r="C149" s="72"/>
      <c r="D149" s="351" t="s">
        <v>78</v>
      </c>
    </row>
    <row r="150" spans="2:4" ht="12.75" customHeight="1">
      <c r="B150" s="324"/>
      <c r="C150" s="198"/>
      <c r="D150" s="331"/>
    </row>
    <row r="151" spans="2:4" ht="12.75" customHeight="1">
      <c r="B151" s="204" t="s">
        <v>96</v>
      </c>
      <c r="C151" s="128" t="s">
        <v>49</v>
      </c>
      <c r="D151" s="129" t="s">
        <v>248</v>
      </c>
    </row>
    <row r="152" spans="2:4" ht="12.75" customHeight="1">
      <c r="B152" s="348" t="s">
        <v>99</v>
      </c>
      <c r="C152" s="63" t="s">
        <v>100</v>
      </c>
      <c r="D152" s="62"/>
    </row>
    <row r="153" spans="2:4" ht="12.75" customHeight="1">
      <c r="B153" s="323"/>
      <c r="C153" s="205" t="s">
        <v>101</v>
      </c>
      <c r="D153" s="62"/>
    </row>
    <row r="154" spans="2:4" ht="12.75" customHeight="1">
      <c r="B154" s="323"/>
      <c r="C154" s="205" t="s">
        <v>102</v>
      </c>
      <c r="D154" s="62"/>
    </row>
    <row r="155" spans="2:4" ht="12.75" customHeight="1">
      <c r="B155" s="323"/>
      <c r="C155" s="205" t="s">
        <v>103</v>
      </c>
      <c r="D155" s="62"/>
    </row>
    <row r="156" spans="2:4" ht="12.75" customHeight="1">
      <c r="B156" s="323"/>
      <c r="C156" s="205" t="s">
        <v>104</v>
      </c>
      <c r="D156" s="62"/>
    </row>
    <row r="157" spans="2:4" ht="12.75" customHeight="1">
      <c r="B157" s="323"/>
      <c r="C157" s="205" t="s">
        <v>105</v>
      </c>
      <c r="D157" s="62"/>
    </row>
    <row r="158" spans="2:4" ht="12.75" customHeight="1">
      <c r="B158" s="323"/>
      <c r="C158" s="205" t="s">
        <v>106</v>
      </c>
      <c r="D158" s="62"/>
    </row>
    <row r="159" spans="2:4" ht="12.75" customHeight="1">
      <c r="B159" s="323"/>
      <c r="C159" s="205" t="s">
        <v>107</v>
      </c>
      <c r="D159" s="62"/>
    </row>
    <row r="160" spans="2:4" ht="12.75" customHeight="1">
      <c r="B160" s="323"/>
      <c r="C160" s="205" t="s">
        <v>108</v>
      </c>
      <c r="D160" s="62"/>
    </row>
    <row r="161" spans="2:4" ht="12.75" customHeight="1">
      <c r="B161" s="323"/>
      <c r="C161" s="205" t="s">
        <v>249</v>
      </c>
      <c r="D161" s="62"/>
    </row>
    <row r="162" spans="2:4" ht="12.75" customHeight="1">
      <c r="B162" s="352" t="s">
        <v>99</v>
      </c>
      <c r="C162" s="205" t="s">
        <v>110</v>
      </c>
      <c r="D162" s="206"/>
    </row>
    <row r="163" spans="2:4" ht="12.75" customHeight="1">
      <c r="B163" s="323"/>
      <c r="C163" s="205" t="s">
        <v>101</v>
      </c>
      <c r="D163" s="206"/>
    </row>
    <row r="164" spans="2:4" ht="12.75" customHeight="1">
      <c r="B164" s="323"/>
      <c r="C164" s="205" t="s">
        <v>102</v>
      </c>
      <c r="D164" s="206"/>
    </row>
    <row r="165" spans="2:4" ht="12.75" customHeight="1">
      <c r="B165" s="323"/>
      <c r="C165" s="205" t="s">
        <v>103</v>
      </c>
      <c r="D165" s="206"/>
    </row>
    <row r="166" spans="2:4" ht="12.75" customHeight="1">
      <c r="B166" s="323"/>
      <c r="C166" s="205" t="s">
        <v>104</v>
      </c>
      <c r="D166" s="206"/>
    </row>
    <row r="167" spans="2:4" ht="12.75" customHeight="1">
      <c r="B167" s="323"/>
      <c r="C167" s="205" t="s">
        <v>105</v>
      </c>
      <c r="D167" s="206"/>
    </row>
    <row r="168" spans="2:4" ht="12.75" customHeight="1">
      <c r="B168" s="323"/>
      <c r="C168" s="205" t="s">
        <v>106</v>
      </c>
      <c r="D168" s="206"/>
    </row>
    <row r="169" spans="2:4" ht="12.75" customHeight="1">
      <c r="B169" s="323"/>
      <c r="C169" s="205" t="s">
        <v>107</v>
      </c>
      <c r="D169" s="206"/>
    </row>
    <row r="170" spans="2:4" ht="12.75" customHeight="1">
      <c r="B170" s="323"/>
      <c r="C170" s="205" t="s">
        <v>108</v>
      </c>
      <c r="D170" s="206"/>
    </row>
    <row r="171" spans="2:4" ht="12.75" customHeight="1">
      <c r="B171" s="334"/>
      <c r="C171" s="205" t="s">
        <v>249</v>
      </c>
      <c r="D171" s="206"/>
    </row>
    <row r="172" spans="2:4" ht="12.75" customHeight="1">
      <c r="B172" s="348" t="s">
        <v>111</v>
      </c>
      <c r="C172" s="63" t="s">
        <v>112</v>
      </c>
      <c r="D172" s="62"/>
    </row>
    <row r="173" spans="2:4" ht="12.75" customHeight="1">
      <c r="B173" s="323"/>
      <c r="C173" s="63" t="s">
        <v>113</v>
      </c>
      <c r="D173" s="62"/>
    </row>
    <row r="174" spans="2:4" ht="12.75" customHeight="1">
      <c r="B174" s="323"/>
      <c r="C174" s="63" t="s">
        <v>114</v>
      </c>
      <c r="D174" s="62"/>
    </row>
    <row r="175" spans="2:4" ht="12.75" customHeight="1">
      <c r="B175" s="323"/>
      <c r="C175" s="63" t="s">
        <v>115</v>
      </c>
      <c r="D175" s="62"/>
    </row>
    <row r="176" spans="2:4" ht="12.75" customHeight="1">
      <c r="B176" s="323"/>
      <c r="C176" s="63" t="s">
        <v>116</v>
      </c>
      <c r="D176" s="62"/>
    </row>
    <row r="177" spans="2:7" ht="12.75" customHeight="1">
      <c r="B177" s="323"/>
      <c r="C177" s="63" t="s">
        <v>117</v>
      </c>
      <c r="D177" s="62"/>
    </row>
    <row r="178" spans="2:7" ht="12.75" customHeight="1">
      <c r="B178" s="323"/>
      <c r="C178" s="63" t="s">
        <v>118</v>
      </c>
      <c r="D178" s="62"/>
    </row>
    <row r="179" spans="2:7" ht="12.75" customHeight="1">
      <c r="B179" s="323"/>
      <c r="C179" s="63" t="s">
        <v>119</v>
      </c>
      <c r="D179" s="62"/>
    </row>
    <row r="180" spans="2:7" ht="12.75" customHeight="1">
      <c r="B180" s="323"/>
      <c r="C180" s="63" t="s">
        <v>120</v>
      </c>
      <c r="D180" s="62"/>
    </row>
    <row r="181" spans="2:7" ht="12.75" customHeight="1">
      <c r="B181" s="323"/>
      <c r="C181" s="63" t="s">
        <v>121</v>
      </c>
      <c r="D181" s="62"/>
    </row>
    <row r="182" spans="2:7" ht="12.75" customHeight="1">
      <c r="B182" s="334"/>
      <c r="C182" s="63" t="s">
        <v>122</v>
      </c>
      <c r="D182" s="62"/>
    </row>
    <row r="183" spans="2:7" ht="12.75" customHeight="1">
      <c r="B183" s="348" t="s">
        <v>123</v>
      </c>
      <c r="C183" s="63" t="s">
        <v>124</v>
      </c>
      <c r="D183" s="62"/>
    </row>
    <row r="184" spans="2:7" ht="12.75" customHeight="1">
      <c r="B184" s="323"/>
      <c r="C184" s="63" t="s">
        <v>125</v>
      </c>
      <c r="D184" s="62"/>
    </row>
    <row r="185" spans="2:7" ht="12.75" customHeight="1">
      <c r="B185" s="323"/>
      <c r="C185" s="63" t="s">
        <v>126</v>
      </c>
      <c r="D185" s="62"/>
    </row>
    <row r="186" spans="2:7" ht="12.75" customHeight="1">
      <c r="B186" s="170" t="s">
        <v>127</v>
      </c>
      <c r="C186" s="63" t="s">
        <v>128</v>
      </c>
      <c r="D186" s="62"/>
    </row>
    <row r="187" spans="2:7" ht="12.75" customHeight="1">
      <c r="B187" s="170" t="s">
        <v>127</v>
      </c>
      <c r="C187" s="63" t="s">
        <v>129</v>
      </c>
      <c r="D187" s="62"/>
    </row>
    <row r="188" spans="2:7" ht="12.75" customHeight="1">
      <c r="B188" s="170" t="s">
        <v>127</v>
      </c>
      <c r="C188" s="63" t="s">
        <v>130</v>
      </c>
      <c r="D188" s="62"/>
    </row>
    <row r="189" spans="2:7" ht="12.75" customHeight="1">
      <c r="B189" s="170" t="s">
        <v>131</v>
      </c>
      <c r="C189" s="63" t="s">
        <v>132</v>
      </c>
      <c r="D189" s="62"/>
    </row>
    <row r="190" spans="2:7" ht="12.75" customHeight="1">
      <c r="B190" s="170" t="s">
        <v>133</v>
      </c>
      <c r="C190" s="63" t="s">
        <v>134</v>
      </c>
      <c r="D190" s="62"/>
    </row>
    <row r="191" spans="2:7" ht="12.75" customHeight="1">
      <c r="B191" s="186" t="s">
        <v>135</v>
      </c>
      <c r="C191" s="208" t="s">
        <v>136</v>
      </c>
      <c r="D191" s="62"/>
    </row>
    <row r="192" spans="2:7" ht="12.75" customHeight="1">
      <c r="B192" s="348" t="s">
        <v>191</v>
      </c>
      <c r="C192" s="63" t="s">
        <v>192</v>
      </c>
      <c r="D192" s="62"/>
      <c r="F192" s="209"/>
      <c r="G192" s="102"/>
    </row>
    <row r="193" spans="2:7" ht="12.75" customHeight="1">
      <c r="B193" s="323"/>
      <c r="C193" s="205" t="s">
        <v>101</v>
      </c>
      <c r="D193" s="62"/>
      <c r="E193" s="215"/>
      <c r="F193" s="155"/>
      <c r="G193" s="102"/>
    </row>
    <row r="194" spans="2:7" ht="12.75" customHeight="1">
      <c r="B194" s="323"/>
      <c r="C194" s="205" t="s">
        <v>102</v>
      </c>
      <c r="D194" s="62"/>
      <c r="E194" s="215"/>
      <c r="F194" s="155"/>
      <c r="G194" s="102"/>
    </row>
    <row r="195" spans="2:7" ht="12.75" customHeight="1">
      <c r="B195" s="323"/>
      <c r="C195" s="205" t="s">
        <v>103</v>
      </c>
      <c r="D195" s="62"/>
      <c r="E195" s="215"/>
      <c r="F195" s="155"/>
      <c r="G195" s="102"/>
    </row>
    <row r="196" spans="2:7" ht="12.75" customHeight="1">
      <c r="B196" s="323"/>
      <c r="C196" s="205" t="s">
        <v>104</v>
      </c>
      <c r="D196" s="62"/>
      <c r="E196" s="215"/>
      <c r="F196" s="155"/>
      <c r="G196" s="102"/>
    </row>
    <row r="197" spans="2:7" ht="12.75" customHeight="1">
      <c r="B197" s="323"/>
      <c r="C197" s="205" t="s">
        <v>105</v>
      </c>
      <c r="D197" s="62"/>
      <c r="E197" s="215"/>
      <c r="F197" s="155"/>
      <c r="G197" s="102"/>
    </row>
    <row r="198" spans="2:7" ht="12.75" customHeight="1">
      <c r="B198" s="323"/>
      <c r="C198" s="205" t="s">
        <v>106</v>
      </c>
      <c r="D198" s="62"/>
      <c r="E198" s="215"/>
      <c r="F198" s="155"/>
      <c r="G198" s="102"/>
    </row>
    <row r="199" spans="2:7" ht="12.75" customHeight="1">
      <c r="B199" s="323"/>
      <c r="C199" s="205" t="s">
        <v>107</v>
      </c>
      <c r="D199" s="62"/>
      <c r="E199" s="215"/>
      <c r="F199" s="155"/>
      <c r="G199" s="102"/>
    </row>
    <row r="200" spans="2:7" ht="12.75" customHeight="1">
      <c r="B200" s="323"/>
      <c r="C200" s="205" t="s">
        <v>108</v>
      </c>
      <c r="D200" s="62"/>
      <c r="E200" s="215"/>
      <c r="F200" s="155"/>
      <c r="G200" s="102"/>
    </row>
    <row r="201" spans="2:7" ht="12.75" customHeight="1">
      <c r="B201" s="323"/>
      <c r="C201" s="205" t="s">
        <v>251</v>
      </c>
      <c r="D201" s="62"/>
      <c r="E201" s="215"/>
      <c r="F201" s="155"/>
      <c r="G201" s="102"/>
    </row>
    <row r="202" spans="2:7" ht="12.75" customHeight="1">
      <c r="B202" s="356" t="s">
        <v>193</v>
      </c>
      <c r="C202" s="68" t="s">
        <v>194</v>
      </c>
      <c r="D202" s="216"/>
      <c r="E202" s="215"/>
      <c r="F202" s="155"/>
      <c r="G202" s="141"/>
    </row>
    <row r="203" spans="2:7" ht="12.75" customHeight="1">
      <c r="B203" s="323"/>
      <c r="C203" s="68" t="s">
        <v>195</v>
      </c>
      <c r="D203" s="216"/>
      <c r="E203" s="215"/>
      <c r="F203" s="155"/>
      <c r="G203" s="141"/>
    </row>
    <row r="204" spans="2:7" ht="12.75" customHeight="1">
      <c r="B204" s="323"/>
      <c r="C204" s="68" t="s">
        <v>196</v>
      </c>
      <c r="D204" s="216"/>
      <c r="E204" s="215"/>
      <c r="F204" s="155"/>
      <c r="G204" s="141"/>
    </row>
    <row r="205" spans="2:7" ht="12.75" customHeight="1">
      <c r="B205" s="323"/>
      <c r="C205" s="68" t="s">
        <v>197</v>
      </c>
      <c r="D205" s="216"/>
      <c r="E205" s="215"/>
      <c r="F205" s="155"/>
      <c r="G205" s="141"/>
    </row>
    <row r="206" spans="2:7" ht="12.75" customHeight="1">
      <c r="B206" s="323"/>
      <c r="C206" s="68" t="s">
        <v>198</v>
      </c>
      <c r="D206" s="216"/>
      <c r="E206" s="215"/>
      <c r="F206" s="155"/>
      <c r="G206" s="141"/>
    </row>
    <row r="207" spans="2:7" ht="12.75" customHeight="1">
      <c r="B207" s="323"/>
      <c r="C207" s="68" t="s">
        <v>199</v>
      </c>
      <c r="D207" s="216"/>
      <c r="E207" s="215"/>
      <c r="F207" s="155"/>
      <c r="G207" s="141"/>
    </row>
    <row r="208" spans="2:7" ht="12.75" customHeight="1">
      <c r="B208" s="323"/>
      <c r="C208" s="68" t="s">
        <v>200</v>
      </c>
      <c r="D208" s="216"/>
      <c r="E208" s="215"/>
      <c r="F208" s="155"/>
      <c r="G208" s="141"/>
    </row>
    <row r="209" spans="2:10" ht="12.75" customHeight="1">
      <c r="B209" s="334"/>
      <c r="C209" s="68" t="s">
        <v>201</v>
      </c>
      <c r="D209" s="216"/>
      <c r="E209" s="215"/>
      <c r="F209" s="155"/>
      <c r="G209" s="141"/>
    </row>
    <row r="210" spans="2:10" ht="12.75" customHeight="1">
      <c r="B210" s="217" t="s">
        <v>202</v>
      </c>
      <c r="C210" s="68" t="s">
        <v>203</v>
      </c>
      <c r="D210" s="216"/>
      <c r="E210" s="215"/>
      <c r="F210" s="155"/>
      <c r="G210" s="141"/>
    </row>
    <row r="211" spans="2:10" ht="12.75" customHeight="1">
      <c r="B211" s="218" t="s">
        <v>204</v>
      </c>
      <c r="C211" s="219" t="s">
        <v>205</v>
      </c>
      <c r="D211" s="220"/>
      <c r="E211" s="215"/>
      <c r="F211" s="155"/>
      <c r="G211" s="141"/>
    </row>
    <row r="212" spans="2:10" ht="12.75" customHeight="1">
      <c r="B212" s="356" t="s">
        <v>206</v>
      </c>
      <c r="C212" s="68" t="s">
        <v>207</v>
      </c>
      <c r="D212" s="216"/>
      <c r="E212" s="221"/>
      <c r="F212" s="222"/>
      <c r="G212" s="223"/>
      <c r="H212" s="215"/>
      <c r="I212" s="155"/>
      <c r="J212" s="141"/>
    </row>
    <row r="213" spans="2:10" ht="12.75" customHeight="1">
      <c r="B213" s="323"/>
      <c r="C213" s="68" t="s">
        <v>208</v>
      </c>
      <c r="D213" s="216"/>
      <c r="E213" s="221"/>
      <c r="F213" s="222"/>
      <c r="G213" s="223"/>
      <c r="H213" s="215"/>
      <c r="I213" s="155"/>
      <c r="J213" s="141"/>
    </row>
    <row r="214" spans="2:10" ht="12.75" customHeight="1">
      <c r="B214" s="323"/>
      <c r="C214" s="68" t="s">
        <v>209</v>
      </c>
      <c r="D214" s="216"/>
      <c r="E214" s="221"/>
      <c r="F214" s="222"/>
      <c r="G214" s="223"/>
      <c r="H214" s="215"/>
      <c r="I214" s="155"/>
      <c r="J214" s="141"/>
    </row>
    <row r="215" spans="2:10" ht="12.75" customHeight="1">
      <c r="B215" s="323"/>
      <c r="C215" s="68" t="s">
        <v>210</v>
      </c>
      <c r="D215" s="216"/>
      <c r="E215" s="221"/>
      <c r="F215" s="222"/>
      <c r="G215" s="223"/>
      <c r="H215" s="215"/>
      <c r="I215" s="155"/>
      <c r="J215" s="141"/>
    </row>
    <row r="216" spans="2:10" ht="12.75" customHeight="1">
      <c r="B216" s="334"/>
      <c r="C216" s="68" t="s">
        <v>211</v>
      </c>
      <c r="D216" s="216"/>
      <c r="E216" s="221"/>
      <c r="F216" s="222"/>
      <c r="G216" s="223"/>
      <c r="H216" s="215"/>
      <c r="I216" s="155"/>
      <c r="J216" s="141"/>
    </row>
    <row r="217" spans="2:10" ht="12.75" customHeight="1">
      <c r="B217" s="348" t="s">
        <v>212</v>
      </c>
      <c r="C217" s="63" t="s">
        <v>213</v>
      </c>
      <c r="D217" s="224"/>
      <c r="E217" s="215"/>
      <c r="F217" s="155"/>
      <c r="G217" s="141"/>
    </row>
    <row r="218" spans="2:10" ht="12.75" customHeight="1">
      <c r="B218" s="323"/>
      <c r="C218" s="63" t="s">
        <v>214</v>
      </c>
      <c r="D218" s="224"/>
      <c r="E218" s="215"/>
      <c r="F218" s="155"/>
      <c r="G218" s="141"/>
    </row>
    <row r="219" spans="2:10" ht="12.75" customHeight="1">
      <c r="B219" s="323"/>
      <c r="C219" s="63" t="s">
        <v>215</v>
      </c>
      <c r="D219" s="224"/>
      <c r="E219" s="215"/>
      <c r="F219" s="155"/>
      <c r="G219" s="141"/>
    </row>
    <row r="220" spans="2:10" ht="12.75" customHeight="1">
      <c r="B220" s="323"/>
      <c r="C220" s="63" t="s">
        <v>216</v>
      </c>
      <c r="D220" s="224"/>
      <c r="E220" s="215"/>
      <c r="F220" s="155"/>
      <c r="G220" s="141"/>
    </row>
    <row r="221" spans="2:10" ht="12.75" customHeight="1">
      <c r="B221" s="323"/>
      <c r="C221" s="63" t="s">
        <v>217</v>
      </c>
      <c r="D221" s="224"/>
      <c r="E221" s="215"/>
      <c r="F221" s="155"/>
      <c r="G221" s="141"/>
    </row>
    <row r="222" spans="2:10" ht="12.75" customHeight="1">
      <c r="B222" s="323"/>
      <c r="C222" s="63" t="s">
        <v>218</v>
      </c>
      <c r="D222" s="224"/>
      <c r="E222" s="215"/>
      <c r="F222" s="155"/>
      <c r="G222" s="141"/>
    </row>
    <row r="223" spans="2:10" ht="12.75" customHeight="1">
      <c r="B223" s="323"/>
      <c r="C223" s="63" t="s">
        <v>219</v>
      </c>
      <c r="D223" s="224"/>
      <c r="E223" s="215"/>
      <c r="F223" s="155"/>
      <c r="G223" s="141"/>
    </row>
    <row r="224" spans="2:10" ht="12.75" customHeight="1">
      <c r="B224" s="323"/>
      <c r="C224" s="63" t="s">
        <v>220</v>
      </c>
      <c r="D224" s="224"/>
      <c r="E224" s="215"/>
      <c r="F224" s="155"/>
      <c r="G224" s="141"/>
    </row>
    <row r="225" spans="2:7" ht="12.75" customHeight="1">
      <c r="B225" s="323"/>
      <c r="C225" s="63" t="s">
        <v>221</v>
      </c>
      <c r="D225" s="224"/>
      <c r="E225" s="215"/>
      <c r="F225" s="155"/>
      <c r="G225" s="141"/>
    </row>
    <row r="226" spans="2:7" ht="12.75" customHeight="1">
      <c r="B226" s="323"/>
      <c r="C226" s="63" t="s">
        <v>222</v>
      </c>
      <c r="D226" s="224"/>
      <c r="E226" s="215"/>
      <c r="F226" s="155"/>
      <c r="G226" s="141"/>
    </row>
    <row r="227" spans="2:7" ht="12.75" customHeight="1">
      <c r="B227" s="323"/>
      <c r="C227" s="63" t="s">
        <v>223</v>
      </c>
      <c r="D227" s="224"/>
      <c r="E227" s="215"/>
      <c r="F227" s="155"/>
      <c r="G227" s="141"/>
    </row>
    <row r="228" spans="2:7" ht="12.75" customHeight="1">
      <c r="B228" s="334"/>
      <c r="C228" s="63" t="s">
        <v>224</v>
      </c>
      <c r="D228" s="224"/>
      <c r="E228" s="215"/>
      <c r="F228" s="155"/>
      <c r="G228" s="141"/>
    </row>
    <row r="229" spans="2:7" ht="12.75" customHeight="1">
      <c r="B229" s="225" t="s">
        <v>225</v>
      </c>
      <c r="C229" s="226"/>
      <c r="D229" s="227"/>
      <c r="E229" s="215"/>
      <c r="F229" s="155"/>
      <c r="G229" s="141"/>
    </row>
    <row r="230" spans="2:7" ht="12.75" customHeight="1">
      <c r="B230" s="228"/>
      <c r="C230" s="101"/>
      <c r="D230" s="227"/>
      <c r="E230" s="215"/>
      <c r="F230" s="155"/>
      <c r="G230" s="141"/>
    </row>
    <row r="231" spans="2:7" ht="12.75" customHeight="1">
      <c r="B231" s="228"/>
      <c r="C231" s="101"/>
      <c r="D231" s="227"/>
      <c r="E231" s="215"/>
      <c r="F231" s="155"/>
      <c r="G231" s="141"/>
    </row>
    <row r="232" spans="2:7" ht="12.75" customHeight="1">
      <c r="B232" s="349" t="s">
        <v>252</v>
      </c>
      <c r="C232" s="72"/>
      <c r="D232" s="327" t="s">
        <v>78</v>
      </c>
    </row>
    <row r="233" spans="2:7" ht="12.75" customHeight="1">
      <c r="B233" s="324"/>
      <c r="C233" s="198"/>
      <c r="D233" s="324"/>
    </row>
    <row r="234" spans="2:7" ht="12.75" customHeight="1">
      <c r="B234" s="199" t="s">
        <v>139</v>
      </c>
      <c r="C234" s="200" t="s">
        <v>49</v>
      </c>
      <c r="D234" s="201"/>
    </row>
    <row r="235" spans="2:7" ht="12.75" customHeight="1">
      <c r="B235" s="229" t="s">
        <v>227</v>
      </c>
      <c r="C235" s="230" t="s">
        <v>228</v>
      </c>
      <c r="D235" s="60"/>
    </row>
    <row r="236" spans="2:7" ht="12.75" customHeight="1">
      <c r="B236" s="231" t="s">
        <v>229</v>
      </c>
      <c r="C236" s="232" t="s">
        <v>228</v>
      </c>
      <c r="D236" s="151"/>
    </row>
    <row r="237" spans="2:7" ht="12.75" customHeight="1">
      <c r="B237" s="27"/>
      <c r="C237" s="28"/>
      <c r="D237" s="27"/>
    </row>
    <row r="238" spans="2:7" ht="12.75" customHeight="1">
      <c r="B238" s="233" t="s">
        <v>230</v>
      </c>
      <c r="C238" s="28"/>
      <c r="D238" s="27"/>
    </row>
    <row r="239" spans="2:7" ht="12.75" customHeight="1">
      <c r="B239" s="233"/>
      <c r="C239" s="28"/>
      <c r="D239" s="27"/>
    </row>
    <row r="240" spans="2:7" ht="12.75" customHeight="1">
      <c r="B240" s="233" t="s">
        <v>231</v>
      </c>
      <c r="C240" s="28"/>
      <c r="D240" s="27"/>
    </row>
    <row r="241" spans="2:4" ht="12.75" customHeight="1">
      <c r="B241" s="27"/>
      <c r="C241" s="28"/>
      <c r="D241" s="27"/>
    </row>
    <row r="242" spans="2:4" ht="12.75" customHeight="1">
      <c r="B242" s="234" t="s">
        <v>232</v>
      </c>
      <c r="C242" s="28"/>
      <c r="D242" s="27"/>
    </row>
    <row r="243" spans="2:4" ht="12.75" customHeight="1">
      <c r="B243" s="154"/>
      <c r="C243" s="155"/>
      <c r="D243" s="154"/>
    </row>
    <row r="244" spans="2:4" ht="12.75" customHeight="1">
      <c r="B244" s="154"/>
      <c r="C244" s="155"/>
      <c r="D244" s="154"/>
    </row>
    <row r="245" spans="2:4" ht="12.75" customHeight="1">
      <c r="B245" s="154"/>
      <c r="C245" s="155"/>
      <c r="D245" s="154"/>
    </row>
    <row r="246" spans="2:4" ht="12.75" customHeight="1">
      <c r="B246" s="154"/>
      <c r="C246" s="155"/>
      <c r="D246" s="154"/>
    </row>
    <row r="247" spans="2:4" ht="12.75" customHeight="1">
      <c r="B247" s="154"/>
      <c r="C247" s="155"/>
      <c r="D247" s="154"/>
    </row>
    <row r="248" spans="2:4" ht="12.75" customHeight="1">
      <c r="B248" s="154"/>
      <c r="C248" s="155"/>
      <c r="D248" s="154"/>
    </row>
    <row r="249" spans="2:4" ht="12.75" customHeight="1">
      <c r="B249" s="154"/>
      <c r="C249" s="155"/>
      <c r="D249" s="154"/>
    </row>
    <row r="250" spans="2:4" ht="12.75" customHeight="1">
      <c r="B250" s="154"/>
      <c r="C250" s="155"/>
      <c r="D250" s="154"/>
    </row>
    <row r="251" spans="2:4" ht="12.75" customHeight="1">
      <c r="B251" s="154"/>
      <c r="C251" s="155"/>
      <c r="D251" s="154"/>
    </row>
    <row r="252" spans="2:4" ht="12.75" customHeight="1">
      <c r="B252" s="154"/>
      <c r="C252" s="155"/>
      <c r="D252" s="154"/>
    </row>
    <row r="253" spans="2:4" ht="12.75" customHeight="1">
      <c r="B253" s="154"/>
      <c r="C253" s="155"/>
      <c r="D253" s="154"/>
    </row>
    <row r="254" spans="2:4" ht="12.75" customHeight="1">
      <c r="B254" s="154"/>
      <c r="C254" s="155"/>
      <c r="D254" s="154"/>
    </row>
    <row r="255" spans="2:4" ht="12.75" customHeight="1">
      <c r="B255" s="154"/>
      <c r="C255" s="155"/>
      <c r="D255" s="154"/>
    </row>
    <row r="256" spans="2:4" ht="12.75" customHeight="1">
      <c r="B256" s="154"/>
      <c r="C256" s="155"/>
      <c r="D256" s="154"/>
    </row>
    <row r="257" spans="2:4" ht="12.75" customHeight="1">
      <c r="B257" s="154"/>
      <c r="C257" s="155"/>
      <c r="D257" s="154"/>
    </row>
    <row r="258" spans="2:4" ht="12.75" customHeight="1">
      <c r="B258" s="154"/>
      <c r="C258" s="155"/>
      <c r="D258" s="154"/>
    </row>
    <row r="259" spans="2:4" ht="12.75" customHeight="1">
      <c r="B259" s="154"/>
      <c r="C259" s="155"/>
      <c r="D259" s="154"/>
    </row>
    <row r="260" spans="2:4" ht="12.75" customHeight="1">
      <c r="B260" s="154"/>
      <c r="C260" s="155"/>
      <c r="D260" s="154"/>
    </row>
    <row r="261" spans="2:4" ht="12.75" customHeight="1">
      <c r="B261" s="154"/>
      <c r="C261" s="155"/>
      <c r="D261" s="154"/>
    </row>
    <row r="262" spans="2:4" ht="12.75" customHeight="1">
      <c r="B262" s="154"/>
      <c r="C262" s="155"/>
      <c r="D262" s="154"/>
    </row>
    <row r="263" spans="2:4" ht="12.75" customHeight="1">
      <c r="B263" s="154"/>
      <c r="C263" s="155"/>
      <c r="D263" s="154"/>
    </row>
    <row r="264" spans="2:4" ht="12.75" customHeight="1">
      <c r="B264" s="154"/>
      <c r="C264" s="155"/>
      <c r="D264" s="154"/>
    </row>
    <row r="265" spans="2:4" ht="12.75" customHeight="1">
      <c r="B265" s="154"/>
      <c r="C265" s="155"/>
      <c r="D265" s="154"/>
    </row>
    <row r="266" spans="2:4" ht="12.75" customHeight="1">
      <c r="B266" s="154"/>
      <c r="C266" s="155"/>
      <c r="D266" s="154"/>
    </row>
    <row r="267" spans="2:4" ht="12.75" customHeight="1">
      <c r="B267" s="154"/>
      <c r="C267" s="155"/>
      <c r="D267" s="154"/>
    </row>
    <row r="268" spans="2:4" ht="12.75" customHeight="1">
      <c r="B268" s="154"/>
      <c r="C268" s="155"/>
      <c r="D268" s="154"/>
    </row>
    <row r="269" spans="2:4" ht="12.75" customHeight="1">
      <c r="B269" s="154"/>
      <c r="C269" s="155"/>
      <c r="D269" s="154"/>
    </row>
    <row r="270" spans="2:4" ht="12.75" customHeight="1">
      <c r="B270" s="154"/>
      <c r="C270" s="155"/>
      <c r="D270" s="154"/>
    </row>
    <row r="271" spans="2:4" ht="12.75" customHeight="1">
      <c r="B271" s="154"/>
      <c r="C271" s="155"/>
      <c r="D271" s="154"/>
    </row>
    <row r="272" spans="2:4" ht="12.75" customHeight="1">
      <c r="B272" s="154"/>
      <c r="C272" s="155"/>
      <c r="D272" s="154"/>
    </row>
    <row r="273" spans="2:4" ht="12.75" customHeight="1">
      <c r="B273" s="154"/>
      <c r="C273" s="155"/>
      <c r="D273" s="154"/>
    </row>
    <row r="274" spans="2:4" ht="12.75" customHeight="1">
      <c r="B274" s="154"/>
      <c r="C274" s="155"/>
      <c r="D274" s="154"/>
    </row>
    <row r="275" spans="2:4" ht="12.75" customHeight="1">
      <c r="B275" s="154"/>
      <c r="C275" s="155"/>
      <c r="D275" s="154"/>
    </row>
    <row r="276" spans="2:4" ht="12.75" customHeight="1">
      <c r="B276" s="154"/>
      <c r="C276" s="155"/>
      <c r="D276" s="154"/>
    </row>
    <row r="277" spans="2:4" ht="12.75" customHeight="1">
      <c r="B277" s="154"/>
      <c r="C277" s="155"/>
      <c r="D277" s="154"/>
    </row>
    <row r="278" spans="2:4" ht="12.75" customHeight="1">
      <c r="B278" s="154"/>
      <c r="C278" s="155"/>
      <c r="D278" s="154"/>
    </row>
    <row r="279" spans="2:4" ht="12.75" customHeight="1">
      <c r="B279" s="154"/>
      <c r="C279" s="155"/>
      <c r="D279" s="154"/>
    </row>
    <row r="280" spans="2:4" ht="12.75" customHeight="1">
      <c r="B280" s="154"/>
      <c r="C280" s="155"/>
      <c r="D280" s="154"/>
    </row>
    <row r="281" spans="2:4" ht="12.75" customHeight="1">
      <c r="B281" s="154"/>
      <c r="C281" s="155"/>
      <c r="D281" s="154"/>
    </row>
    <row r="282" spans="2:4" ht="12.75" customHeight="1">
      <c r="B282" s="154"/>
      <c r="C282" s="155"/>
      <c r="D282" s="154"/>
    </row>
    <row r="283" spans="2:4" ht="12.75" customHeight="1">
      <c r="B283" s="154"/>
      <c r="C283" s="155"/>
      <c r="D283" s="154"/>
    </row>
    <row r="284" spans="2:4" ht="12.75" customHeight="1">
      <c r="B284" s="154"/>
      <c r="C284" s="155"/>
      <c r="D284" s="154"/>
    </row>
    <row r="285" spans="2:4" ht="12.75" customHeight="1">
      <c r="B285" s="154"/>
      <c r="C285" s="155"/>
      <c r="D285" s="154"/>
    </row>
    <row r="286" spans="2:4" ht="12.75" customHeight="1">
      <c r="B286" s="154"/>
      <c r="C286" s="155"/>
      <c r="D286" s="154"/>
    </row>
    <row r="287" spans="2:4" ht="12.75" customHeight="1">
      <c r="B287" s="154"/>
      <c r="C287" s="155"/>
      <c r="D287" s="154"/>
    </row>
    <row r="288" spans="2:4" ht="12.75" customHeight="1">
      <c r="B288" s="154"/>
      <c r="C288" s="155"/>
      <c r="D288" s="154"/>
    </row>
    <row r="289" spans="2:4" ht="12.75" customHeight="1">
      <c r="B289" s="154"/>
      <c r="C289" s="155"/>
      <c r="D289" s="154"/>
    </row>
    <row r="290" spans="2:4" ht="12.75" customHeight="1">
      <c r="B290" s="154"/>
      <c r="C290" s="155"/>
      <c r="D290" s="154"/>
    </row>
    <row r="291" spans="2:4" ht="12.75" customHeight="1">
      <c r="B291" s="154"/>
      <c r="C291" s="155"/>
      <c r="D291" s="154"/>
    </row>
    <row r="292" spans="2:4" ht="12.75" customHeight="1">
      <c r="B292" s="154"/>
      <c r="C292" s="155"/>
      <c r="D292" s="154"/>
    </row>
    <row r="293" spans="2:4" ht="12.75" customHeight="1">
      <c r="B293" s="154"/>
      <c r="C293" s="155"/>
      <c r="D293" s="154"/>
    </row>
    <row r="294" spans="2:4" ht="12.75" customHeight="1">
      <c r="B294" s="154"/>
      <c r="C294" s="155"/>
      <c r="D294" s="154"/>
    </row>
    <row r="295" spans="2:4" ht="12.75" customHeight="1">
      <c r="B295" s="154"/>
      <c r="C295" s="155"/>
      <c r="D295" s="154"/>
    </row>
    <row r="296" spans="2:4" ht="12.75" customHeight="1">
      <c r="B296" s="154"/>
      <c r="C296" s="155"/>
      <c r="D296" s="154"/>
    </row>
    <row r="297" spans="2:4" ht="12.75" customHeight="1">
      <c r="B297" s="154"/>
      <c r="C297" s="155"/>
      <c r="D297" s="154"/>
    </row>
    <row r="298" spans="2:4" ht="12.75" customHeight="1">
      <c r="B298" s="154"/>
      <c r="C298" s="155"/>
      <c r="D298" s="154"/>
    </row>
    <row r="299" spans="2:4" ht="12.75" customHeight="1">
      <c r="B299" s="154"/>
      <c r="C299" s="155"/>
      <c r="D299" s="154"/>
    </row>
    <row r="300" spans="2:4" ht="12.75" customHeight="1">
      <c r="B300" s="154"/>
      <c r="C300" s="155"/>
      <c r="D300" s="154"/>
    </row>
    <row r="301" spans="2:4" ht="12.75" customHeight="1">
      <c r="B301" s="154"/>
      <c r="C301" s="155"/>
      <c r="D301" s="154"/>
    </row>
    <row r="302" spans="2:4" ht="12.75" customHeight="1">
      <c r="B302" s="154"/>
      <c r="C302" s="155"/>
      <c r="D302" s="154"/>
    </row>
    <row r="303" spans="2:4" ht="12.75" customHeight="1">
      <c r="B303" s="154"/>
      <c r="C303" s="155"/>
      <c r="D303" s="154"/>
    </row>
    <row r="304" spans="2:4" ht="12.75" customHeight="1">
      <c r="B304" s="154"/>
      <c r="C304" s="155"/>
      <c r="D304" s="154"/>
    </row>
    <row r="305" spans="2:4" ht="12.75" customHeight="1">
      <c r="B305" s="154"/>
      <c r="C305" s="155"/>
      <c r="D305" s="154"/>
    </row>
    <row r="306" spans="2:4" ht="12.75" customHeight="1">
      <c r="B306" s="154"/>
      <c r="C306" s="155"/>
      <c r="D306" s="154"/>
    </row>
    <row r="307" spans="2:4" ht="12.75" customHeight="1">
      <c r="B307" s="154"/>
      <c r="C307" s="155"/>
      <c r="D307" s="154"/>
    </row>
    <row r="308" spans="2:4" ht="12.75" customHeight="1">
      <c r="B308" s="154"/>
      <c r="C308" s="155"/>
      <c r="D308" s="154"/>
    </row>
    <row r="309" spans="2:4" ht="12.75" customHeight="1">
      <c r="B309" s="154"/>
      <c r="C309" s="155"/>
      <c r="D309" s="154"/>
    </row>
    <row r="310" spans="2:4" ht="12.75" customHeight="1">
      <c r="B310" s="154"/>
      <c r="C310" s="155"/>
      <c r="D310" s="154"/>
    </row>
    <row r="311" spans="2:4" ht="12.75" customHeight="1">
      <c r="B311" s="154"/>
      <c r="C311" s="155"/>
      <c r="D311" s="154"/>
    </row>
    <row r="312" spans="2:4" ht="12.75" customHeight="1">
      <c r="B312" s="154"/>
      <c r="C312" s="155"/>
      <c r="D312" s="154"/>
    </row>
    <row r="313" spans="2:4" ht="12.75" customHeight="1">
      <c r="B313" s="154"/>
      <c r="C313" s="155"/>
      <c r="D313" s="154"/>
    </row>
    <row r="314" spans="2:4" ht="12.75" customHeight="1">
      <c r="B314" s="154"/>
      <c r="C314" s="155"/>
      <c r="D314" s="154"/>
    </row>
    <row r="315" spans="2:4" ht="12.75" customHeight="1">
      <c r="B315" s="154"/>
      <c r="C315" s="155"/>
      <c r="D315" s="154"/>
    </row>
    <row r="316" spans="2:4" ht="12.75" customHeight="1">
      <c r="B316" s="154"/>
      <c r="C316" s="155"/>
      <c r="D316" s="154"/>
    </row>
    <row r="317" spans="2:4" ht="12.75" customHeight="1">
      <c r="B317" s="154"/>
      <c r="C317" s="155"/>
      <c r="D317" s="154"/>
    </row>
    <row r="318" spans="2:4" ht="12.75" customHeight="1">
      <c r="B318" s="154"/>
      <c r="C318" s="155"/>
      <c r="D318" s="154"/>
    </row>
    <row r="319" spans="2:4" ht="12.75" customHeight="1">
      <c r="B319" s="154"/>
      <c r="C319" s="155"/>
      <c r="D319" s="154"/>
    </row>
    <row r="320" spans="2:4" ht="12.75" customHeight="1">
      <c r="B320" s="154"/>
      <c r="C320" s="155"/>
      <c r="D320" s="154"/>
    </row>
    <row r="321" spans="2:4" ht="12.75" customHeight="1">
      <c r="B321" s="154"/>
      <c r="C321" s="155"/>
      <c r="D321" s="154"/>
    </row>
    <row r="322" spans="2:4" ht="12.75" customHeight="1">
      <c r="B322" s="154"/>
      <c r="C322" s="155"/>
      <c r="D322" s="154"/>
    </row>
    <row r="323" spans="2:4" ht="12.75" customHeight="1">
      <c r="B323" s="154"/>
      <c r="C323" s="155"/>
      <c r="D323" s="154"/>
    </row>
    <row r="324" spans="2:4" ht="12.75" customHeight="1">
      <c r="B324" s="154"/>
      <c r="C324" s="155"/>
      <c r="D324" s="154"/>
    </row>
    <row r="325" spans="2:4" ht="12.75" customHeight="1">
      <c r="B325" s="154"/>
      <c r="C325" s="155"/>
      <c r="D325" s="154"/>
    </row>
    <row r="326" spans="2:4" ht="12.75" customHeight="1">
      <c r="B326" s="154"/>
      <c r="C326" s="155"/>
      <c r="D326" s="154"/>
    </row>
    <row r="327" spans="2:4" ht="12.75" customHeight="1">
      <c r="B327" s="154"/>
      <c r="C327" s="155"/>
      <c r="D327" s="154"/>
    </row>
    <row r="328" spans="2:4" ht="12.75" customHeight="1">
      <c r="B328" s="154"/>
      <c r="C328" s="155"/>
      <c r="D328" s="154"/>
    </row>
    <row r="329" spans="2:4" ht="12.75" customHeight="1">
      <c r="B329" s="154"/>
      <c r="C329" s="155"/>
      <c r="D329" s="154"/>
    </row>
    <row r="330" spans="2:4" ht="12.75" customHeight="1">
      <c r="B330" s="154"/>
      <c r="C330" s="155"/>
      <c r="D330" s="154"/>
    </row>
    <row r="331" spans="2:4" ht="12.75" customHeight="1">
      <c r="B331" s="154"/>
      <c r="C331" s="155"/>
      <c r="D331" s="154"/>
    </row>
    <row r="332" spans="2:4" ht="12.75" customHeight="1">
      <c r="B332" s="154"/>
      <c r="C332" s="155"/>
      <c r="D332" s="154"/>
    </row>
    <row r="333" spans="2:4" ht="12.75" customHeight="1">
      <c r="B333" s="154"/>
      <c r="C333" s="155"/>
      <c r="D333" s="154"/>
    </row>
    <row r="334" spans="2:4" ht="12.75" customHeight="1">
      <c r="B334" s="154"/>
      <c r="C334" s="155"/>
      <c r="D334" s="154"/>
    </row>
    <row r="335" spans="2:4" ht="12.75" customHeight="1">
      <c r="B335" s="154"/>
      <c r="C335" s="155"/>
      <c r="D335" s="154"/>
    </row>
    <row r="336" spans="2:4" ht="12.75" customHeight="1">
      <c r="B336" s="154"/>
      <c r="C336" s="155"/>
      <c r="D336" s="154"/>
    </row>
    <row r="337" spans="2:4" ht="12.75" customHeight="1">
      <c r="B337" s="154"/>
      <c r="C337" s="155"/>
      <c r="D337" s="154"/>
    </row>
    <row r="338" spans="2:4" ht="12.75" customHeight="1">
      <c r="B338" s="154"/>
      <c r="C338" s="155"/>
      <c r="D338" s="154"/>
    </row>
    <row r="339" spans="2:4" ht="12.75" customHeight="1">
      <c r="B339" s="154"/>
      <c r="C339" s="155"/>
      <c r="D339" s="154"/>
    </row>
    <row r="340" spans="2:4" ht="12.75" customHeight="1">
      <c r="B340" s="154"/>
      <c r="C340" s="155"/>
      <c r="D340" s="154"/>
    </row>
    <row r="341" spans="2:4" ht="12.75" customHeight="1">
      <c r="B341" s="154"/>
      <c r="C341" s="155"/>
      <c r="D341" s="154"/>
    </row>
    <row r="342" spans="2:4" ht="12.75" customHeight="1">
      <c r="B342" s="154"/>
      <c r="C342" s="155"/>
      <c r="D342" s="154"/>
    </row>
    <row r="343" spans="2:4" ht="12.75" customHeight="1">
      <c r="B343" s="154"/>
      <c r="C343" s="155"/>
      <c r="D343" s="154"/>
    </row>
    <row r="344" spans="2:4" ht="12.75" customHeight="1">
      <c r="B344" s="154"/>
      <c r="C344" s="155"/>
      <c r="D344" s="154"/>
    </row>
    <row r="345" spans="2:4" ht="12.75" customHeight="1">
      <c r="B345" s="154"/>
      <c r="C345" s="155"/>
      <c r="D345" s="154"/>
    </row>
    <row r="346" spans="2:4" ht="12.75" customHeight="1">
      <c r="B346" s="154"/>
      <c r="C346" s="155"/>
      <c r="D346" s="154"/>
    </row>
    <row r="347" spans="2:4" ht="12.75" customHeight="1">
      <c r="B347" s="154"/>
      <c r="C347" s="155"/>
      <c r="D347" s="154"/>
    </row>
    <row r="348" spans="2:4" ht="12.75" customHeight="1">
      <c r="B348" s="154"/>
      <c r="C348" s="155"/>
      <c r="D348" s="154"/>
    </row>
    <row r="349" spans="2:4" ht="12.75" customHeight="1">
      <c r="B349" s="154"/>
      <c r="C349" s="155"/>
      <c r="D349" s="154"/>
    </row>
    <row r="350" spans="2:4" ht="12.75" customHeight="1">
      <c r="B350" s="154"/>
      <c r="C350" s="155"/>
      <c r="D350" s="154"/>
    </row>
    <row r="351" spans="2:4" ht="12.75" customHeight="1">
      <c r="B351" s="154"/>
      <c r="C351" s="155"/>
      <c r="D351" s="154"/>
    </row>
    <row r="352" spans="2:4" ht="12.75" customHeight="1">
      <c r="B352" s="154"/>
      <c r="C352" s="155"/>
      <c r="D352" s="154"/>
    </row>
    <row r="353" spans="2:4" ht="12.75" customHeight="1">
      <c r="B353" s="154"/>
      <c r="C353" s="155"/>
      <c r="D353" s="154"/>
    </row>
    <row r="354" spans="2:4" ht="12.75" customHeight="1">
      <c r="B354" s="154"/>
      <c r="C354" s="155"/>
      <c r="D354" s="154"/>
    </row>
    <row r="355" spans="2:4" ht="12.75" customHeight="1">
      <c r="B355" s="154"/>
      <c r="C355" s="155"/>
      <c r="D355" s="154"/>
    </row>
    <row r="356" spans="2:4" ht="12.75" customHeight="1">
      <c r="B356" s="154"/>
      <c r="C356" s="155"/>
      <c r="D356" s="154"/>
    </row>
    <row r="357" spans="2:4" ht="12.75" customHeight="1">
      <c r="B357" s="154"/>
      <c r="C357" s="155"/>
      <c r="D357" s="154"/>
    </row>
    <row r="358" spans="2:4" ht="12.75" customHeight="1">
      <c r="B358" s="154"/>
      <c r="C358" s="155"/>
      <c r="D358" s="154"/>
    </row>
    <row r="359" spans="2:4" ht="12.75" customHeight="1">
      <c r="B359" s="154"/>
      <c r="C359" s="155"/>
      <c r="D359" s="154"/>
    </row>
    <row r="360" spans="2:4" ht="12.75" customHeight="1">
      <c r="B360" s="154"/>
      <c r="C360" s="155"/>
      <c r="D360" s="154"/>
    </row>
    <row r="361" spans="2:4" ht="12.75" customHeight="1">
      <c r="B361" s="154"/>
      <c r="C361" s="155"/>
      <c r="D361" s="154"/>
    </row>
    <row r="362" spans="2:4" ht="12.75" customHeight="1">
      <c r="B362" s="154"/>
      <c r="C362" s="155"/>
      <c r="D362" s="154"/>
    </row>
    <row r="363" spans="2:4" ht="12.75" customHeight="1">
      <c r="B363" s="154"/>
      <c r="C363" s="155"/>
      <c r="D363" s="154"/>
    </row>
    <row r="364" spans="2:4" ht="12.75" customHeight="1">
      <c r="B364" s="154"/>
      <c r="C364" s="155"/>
      <c r="D364" s="154"/>
    </row>
    <row r="365" spans="2:4" ht="12.75" customHeight="1">
      <c r="B365" s="154"/>
      <c r="C365" s="155"/>
      <c r="D365" s="154"/>
    </row>
    <row r="366" spans="2:4" ht="12.75" customHeight="1">
      <c r="B366" s="154"/>
      <c r="C366" s="155"/>
      <c r="D366" s="154"/>
    </row>
    <row r="367" spans="2:4" ht="12.75" customHeight="1">
      <c r="B367" s="154"/>
      <c r="C367" s="155"/>
      <c r="D367" s="154"/>
    </row>
    <row r="368" spans="2:4" ht="12.75" customHeight="1">
      <c r="B368" s="154"/>
      <c r="C368" s="155"/>
      <c r="D368" s="154"/>
    </row>
    <row r="369" spans="2:4" ht="12.75" customHeight="1">
      <c r="B369" s="154"/>
      <c r="C369" s="155"/>
      <c r="D369" s="154"/>
    </row>
    <row r="370" spans="2:4" ht="12.75" customHeight="1">
      <c r="B370" s="154"/>
      <c r="C370" s="155"/>
      <c r="D370" s="154"/>
    </row>
    <row r="371" spans="2:4" ht="12.75" customHeight="1">
      <c r="B371" s="154"/>
      <c r="C371" s="155"/>
      <c r="D371" s="154"/>
    </row>
    <row r="372" spans="2:4" ht="12.75" customHeight="1">
      <c r="B372" s="154"/>
      <c r="C372" s="155"/>
      <c r="D372" s="154"/>
    </row>
    <row r="373" spans="2:4" ht="12.75" customHeight="1">
      <c r="B373" s="154"/>
      <c r="C373" s="155"/>
      <c r="D373" s="154"/>
    </row>
    <row r="374" spans="2:4" ht="12.75" customHeight="1">
      <c r="B374" s="154"/>
      <c r="C374" s="155"/>
      <c r="D374" s="154"/>
    </row>
    <row r="375" spans="2:4" ht="12.75" customHeight="1">
      <c r="B375" s="154"/>
      <c r="C375" s="155"/>
      <c r="D375" s="154"/>
    </row>
    <row r="376" spans="2:4" ht="12.75" customHeight="1">
      <c r="B376" s="154"/>
      <c r="C376" s="155"/>
      <c r="D376" s="154"/>
    </row>
    <row r="377" spans="2:4" ht="12.75" customHeight="1">
      <c r="B377" s="154"/>
      <c r="C377" s="155"/>
      <c r="D377" s="154"/>
    </row>
    <row r="378" spans="2:4" ht="12.75" customHeight="1">
      <c r="B378" s="154"/>
      <c r="C378" s="155"/>
      <c r="D378" s="154"/>
    </row>
    <row r="379" spans="2:4" ht="12.75" customHeight="1">
      <c r="B379" s="154"/>
      <c r="C379" s="155"/>
      <c r="D379" s="154"/>
    </row>
    <row r="380" spans="2:4" ht="12.75" customHeight="1">
      <c r="B380" s="154"/>
      <c r="C380" s="155"/>
      <c r="D380" s="154"/>
    </row>
    <row r="381" spans="2:4" ht="12.75" customHeight="1">
      <c r="B381" s="154"/>
      <c r="C381" s="155"/>
      <c r="D381" s="154"/>
    </row>
    <row r="382" spans="2:4" ht="12.75" customHeight="1">
      <c r="B382" s="154"/>
      <c r="C382" s="155"/>
      <c r="D382" s="154"/>
    </row>
    <row r="383" spans="2:4" ht="12.75" customHeight="1">
      <c r="B383" s="154"/>
      <c r="C383" s="155"/>
      <c r="D383" s="154"/>
    </row>
    <row r="384" spans="2:4" ht="12.75" customHeight="1">
      <c r="B384" s="154"/>
      <c r="C384" s="155"/>
      <c r="D384" s="154"/>
    </row>
    <row r="385" spans="2:4" ht="12.75" customHeight="1">
      <c r="B385" s="154"/>
      <c r="C385" s="155"/>
      <c r="D385" s="154"/>
    </row>
    <row r="386" spans="2:4" ht="12.75" customHeight="1">
      <c r="B386" s="154"/>
      <c r="C386" s="155"/>
      <c r="D386" s="154"/>
    </row>
    <row r="387" spans="2:4" ht="12.75" customHeight="1">
      <c r="B387" s="154"/>
      <c r="C387" s="155"/>
      <c r="D387" s="154"/>
    </row>
    <row r="388" spans="2:4" ht="12.75" customHeight="1">
      <c r="B388" s="154"/>
      <c r="C388" s="155"/>
      <c r="D388" s="154"/>
    </row>
    <row r="389" spans="2:4" ht="12.75" customHeight="1">
      <c r="B389" s="154"/>
      <c r="C389" s="155"/>
      <c r="D389" s="154"/>
    </row>
    <row r="390" spans="2:4" ht="12.75" customHeight="1">
      <c r="B390" s="154"/>
      <c r="C390" s="155"/>
      <c r="D390" s="154"/>
    </row>
    <row r="391" spans="2:4" ht="12.75" customHeight="1">
      <c r="B391" s="154"/>
      <c r="C391" s="155"/>
      <c r="D391" s="154"/>
    </row>
    <row r="392" spans="2:4" ht="12.75" customHeight="1">
      <c r="B392" s="154"/>
      <c r="C392" s="155"/>
      <c r="D392" s="154"/>
    </row>
    <row r="393" spans="2:4" ht="12.75" customHeight="1">
      <c r="B393" s="154"/>
      <c r="C393" s="155"/>
      <c r="D393" s="154"/>
    </row>
    <row r="394" spans="2:4" ht="12.75" customHeight="1">
      <c r="B394" s="154"/>
      <c r="C394" s="155"/>
      <c r="D394" s="154"/>
    </row>
    <row r="395" spans="2:4" ht="12.75" customHeight="1">
      <c r="B395" s="154"/>
      <c r="C395" s="155"/>
      <c r="D395" s="154"/>
    </row>
    <row r="396" spans="2:4" ht="12.75" customHeight="1">
      <c r="B396" s="154"/>
      <c r="C396" s="155"/>
      <c r="D396" s="154"/>
    </row>
    <row r="397" spans="2:4" ht="12.75" customHeight="1">
      <c r="B397" s="154"/>
      <c r="C397" s="155"/>
      <c r="D397" s="154"/>
    </row>
    <row r="398" spans="2:4" ht="12.75" customHeight="1">
      <c r="B398" s="154"/>
      <c r="C398" s="155"/>
      <c r="D398" s="154"/>
    </row>
    <row r="399" spans="2:4" ht="12.75" customHeight="1">
      <c r="B399" s="154"/>
      <c r="C399" s="155"/>
      <c r="D399" s="154"/>
    </row>
    <row r="400" spans="2:4" ht="12.75" customHeight="1">
      <c r="B400" s="154"/>
      <c r="C400" s="155"/>
      <c r="D400" s="154"/>
    </row>
    <row r="401" spans="2:4" ht="12.75" customHeight="1">
      <c r="B401" s="154"/>
      <c r="C401" s="155"/>
      <c r="D401" s="154"/>
    </row>
    <row r="402" spans="2:4" ht="12.75" customHeight="1">
      <c r="B402" s="154"/>
      <c r="C402" s="155"/>
      <c r="D402" s="154"/>
    </row>
    <row r="403" spans="2:4" ht="12.75" customHeight="1">
      <c r="B403" s="154"/>
      <c r="C403" s="155"/>
      <c r="D403" s="154"/>
    </row>
    <row r="404" spans="2:4" ht="12.75" customHeight="1">
      <c r="B404" s="154"/>
      <c r="C404" s="155"/>
      <c r="D404" s="154"/>
    </row>
    <row r="405" spans="2:4" ht="12.75" customHeight="1">
      <c r="B405" s="154"/>
      <c r="C405" s="155"/>
      <c r="D405" s="154"/>
    </row>
    <row r="406" spans="2:4" ht="12.75" customHeight="1">
      <c r="B406" s="154"/>
      <c r="C406" s="155"/>
      <c r="D406" s="154"/>
    </row>
    <row r="407" spans="2:4" ht="12.75" customHeight="1">
      <c r="B407" s="154"/>
      <c r="C407" s="155"/>
      <c r="D407" s="154"/>
    </row>
    <row r="408" spans="2:4" ht="12.75" customHeight="1">
      <c r="B408" s="154"/>
      <c r="C408" s="155"/>
      <c r="D408" s="154"/>
    </row>
    <row r="409" spans="2:4" ht="12.75" customHeight="1">
      <c r="B409" s="154"/>
      <c r="C409" s="155"/>
      <c r="D409" s="154"/>
    </row>
    <row r="410" spans="2:4" ht="12.75" customHeight="1">
      <c r="B410" s="154"/>
      <c r="C410" s="155"/>
      <c r="D410" s="154"/>
    </row>
    <row r="411" spans="2:4" ht="12.75" customHeight="1">
      <c r="B411" s="154"/>
      <c r="C411" s="155"/>
      <c r="D411" s="154"/>
    </row>
    <row r="412" spans="2:4" ht="12.75" customHeight="1">
      <c r="B412" s="154"/>
      <c r="C412" s="155"/>
      <c r="D412" s="154"/>
    </row>
    <row r="413" spans="2:4" ht="12.75" customHeight="1">
      <c r="B413" s="154"/>
      <c r="C413" s="155"/>
      <c r="D413" s="154"/>
    </row>
    <row r="414" spans="2:4" ht="12.75" customHeight="1">
      <c r="B414" s="154"/>
      <c r="C414" s="155"/>
      <c r="D414" s="154"/>
    </row>
    <row r="415" spans="2:4" ht="12.75" customHeight="1">
      <c r="B415" s="154"/>
      <c r="C415" s="155"/>
      <c r="D415" s="154"/>
    </row>
    <row r="416" spans="2:4" ht="12.75" customHeight="1">
      <c r="B416" s="154"/>
      <c r="C416" s="155"/>
      <c r="D416" s="154"/>
    </row>
    <row r="417" spans="2:4" ht="12.75" customHeight="1">
      <c r="B417" s="154"/>
      <c r="C417" s="155"/>
      <c r="D417" s="154"/>
    </row>
    <row r="418" spans="2:4" ht="12.75" customHeight="1">
      <c r="B418" s="154"/>
      <c r="C418" s="155"/>
      <c r="D418" s="154"/>
    </row>
    <row r="419" spans="2:4" ht="12.75" customHeight="1">
      <c r="B419" s="154"/>
      <c r="C419" s="155"/>
      <c r="D419" s="154"/>
    </row>
    <row r="420" spans="2:4" ht="12.75" customHeight="1">
      <c r="B420" s="154"/>
      <c r="C420" s="155"/>
      <c r="D420" s="154"/>
    </row>
    <row r="421" spans="2:4" ht="12.75" customHeight="1">
      <c r="B421" s="154"/>
      <c r="C421" s="155"/>
      <c r="D421" s="154"/>
    </row>
    <row r="422" spans="2:4" ht="12.75" customHeight="1">
      <c r="B422" s="154"/>
      <c r="C422" s="155"/>
      <c r="D422" s="154"/>
    </row>
    <row r="423" spans="2:4" ht="12.75" customHeight="1">
      <c r="B423" s="154"/>
      <c r="C423" s="155"/>
      <c r="D423" s="154"/>
    </row>
    <row r="424" spans="2:4" ht="12.75" customHeight="1">
      <c r="B424" s="154"/>
      <c r="C424" s="155"/>
      <c r="D424" s="154"/>
    </row>
    <row r="425" spans="2:4" ht="12.75" customHeight="1">
      <c r="B425" s="154"/>
      <c r="C425" s="155"/>
      <c r="D425" s="154"/>
    </row>
    <row r="426" spans="2:4" ht="12.75" customHeight="1">
      <c r="B426" s="154"/>
      <c r="C426" s="155"/>
      <c r="D426" s="154"/>
    </row>
    <row r="427" spans="2:4" ht="12.75" customHeight="1">
      <c r="B427" s="154"/>
      <c r="C427" s="155"/>
      <c r="D427" s="154"/>
    </row>
    <row r="428" spans="2:4" ht="12.75" customHeight="1">
      <c r="B428" s="154"/>
      <c r="C428" s="155"/>
      <c r="D428" s="154"/>
    </row>
    <row r="429" spans="2:4" ht="12.75" customHeight="1">
      <c r="B429" s="154"/>
      <c r="C429" s="155"/>
      <c r="D429" s="154"/>
    </row>
    <row r="430" spans="2:4" ht="12.75" customHeight="1">
      <c r="B430" s="154"/>
      <c r="C430" s="155"/>
      <c r="D430" s="154"/>
    </row>
    <row r="431" spans="2:4" ht="12.75" customHeight="1">
      <c r="B431" s="154"/>
      <c r="C431" s="155"/>
      <c r="D431" s="154"/>
    </row>
    <row r="432" spans="2:4" ht="12.75" customHeight="1">
      <c r="B432" s="154"/>
      <c r="C432" s="155"/>
      <c r="D432" s="154"/>
    </row>
    <row r="433" spans="2:4" ht="12.75" customHeight="1">
      <c r="B433" s="154"/>
      <c r="C433" s="155"/>
      <c r="D433" s="154"/>
    </row>
    <row r="434" spans="2:4" ht="12.75" customHeight="1">
      <c r="B434" s="154"/>
      <c r="C434" s="155"/>
      <c r="D434" s="154"/>
    </row>
    <row r="435" spans="2:4" ht="12.75" customHeight="1">
      <c r="B435" s="154"/>
      <c r="C435" s="155"/>
      <c r="D435" s="154"/>
    </row>
    <row r="436" spans="2:4" ht="12.75" customHeight="1">
      <c r="B436" s="154"/>
      <c r="C436" s="155"/>
      <c r="D436" s="154"/>
    </row>
    <row r="437" spans="2:4" ht="12.75" customHeight="1">
      <c r="B437" s="154"/>
      <c r="C437" s="155"/>
      <c r="D437" s="154"/>
    </row>
    <row r="438" spans="2:4" ht="12.75" customHeight="1">
      <c r="B438" s="154"/>
      <c r="C438" s="155"/>
      <c r="D438" s="154"/>
    </row>
    <row r="439" spans="2:4" ht="12.75" customHeight="1">
      <c r="B439" s="154"/>
      <c r="C439" s="155"/>
      <c r="D439" s="154"/>
    </row>
    <row r="440" spans="2:4" ht="12.75" customHeight="1">
      <c r="B440" s="154"/>
      <c r="C440" s="155"/>
      <c r="D440" s="154"/>
    </row>
    <row r="441" spans="2:4" ht="12.75" customHeight="1">
      <c r="B441" s="154"/>
      <c r="C441" s="155"/>
      <c r="D441" s="154"/>
    </row>
    <row r="442" spans="2:4" ht="12.75" customHeight="1">
      <c r="B442" s="154"/>
      <c r="C442" s="155"/>
      <c r="D442" s="154"/>
    </row>
    <row r="443" spans="2:4" ht="12.75" customHeight="1">
      <c r="B443" s="154"/>
      <c r="C443" s="155"/>
      <c r="D443" s="154"/>
    </row>
    <row r="444" spans="2:4" ht="12.75" customHeight="1">
      <c r="B444" s="154"/>
      <c r="C444" s="155"/>
      <c r="D444" s="154"/>
    </row>
    <row r="445" spans="2:4" ht="12.75" customHeight="1">
      <c r="B445" s="154"/>
      <c r="C445" s="155"/>
      <c r="D445" s="154"/>
    </row>
    <row r="446" spans="2:4" ht="12.75" customHeight="1">
      <c r="B446" s="154"/>
      <c r="C446" s="155"/>
      <c r="D446" s="154"/>
    </row>
    <row r="447" spans="2:4" ht="12.75" customHeight="1">
      <c r="B447" s="154"/>
      <c r="C447" s="155"/>
      <c r="D447" s="154"/>
    </row>
    <row r="448" spans="2:4" ht="12.75" customHeight="1">
      <c r="B448" s="154"/>
      <c r="C448" s="155"/>
      <c r="D448" s="154"/>
    </row>
    <row r="449" spans="2:4" ht="12.75" customHeight="1">
      <c r="B449" s="154"/>
      <c r="C449" s="155"/>
      <c r="D449" s="154"/>
    </row>
    <row r="450" spans="2:4" ht="12.75" customHeight="1">
      <c r="B450" s="154"/>
      <c r="C450" s="155"/>
      <c r="D450" s="154"/>
    </row>
    <row r="451" spans="2:4" ht="12.75" customHeight="1">
      <c r="B451" s="154"/>
      <c r="C451" s="155"/>
      <c r="D451" s="154"/>
    </row>
    <row r="452" spans="2:4" ht="12.75" customHeight="1">
      <c r="B452" s="154"/>
      <c r="C452" s="155"/>
      <c r="D452" s="154"/>
    </row>
    <row r="453" spans="2:4" ht="12.75" customHeight="1">
      <c r="B453" s="154"/>
      <c r="C453" s="155"/>
      <c r="D453" s="154"/>
    </row>
    <row r="454" spans="2:4" ht="12.75" customHeight="1">
      <c r="B454" s="154"/>
      <c r="C454" s="155"/>
      <c r="D454" s="154"/>
    </row>
    <row r="455" spans="2:4" ht="12.75" customHeight="1">
      <c r="B455" s="154"/>
      <c r="C455" s="155"/>
      <c r="D455" s="154"/>
    </row>
    <row r="456" spans="2:4" ht="12.75" customHeight="1">
      <c r="B456" s="154"/>
      <c r="C456" s="155"/>
      <c r="D456" s="154"/>
    </row>
    <row r="457" spans="2:4" ht="12.75" customHeight="1">
      <c r="B457" s="154"/>
      <c r="C457" s="155"/>
      <c r="D457" s="154"/>
    </row>
    <row r="458" spans="2:4" ht="12.75" customHeight="1">
      <c r="B458" s="154"/>
      <c r="C458" s="155"/>
      <c r="D458" s="154"/>
    </row>
    <row r="459" spans="2:4" ht="12.75" customHeight="1">
      <c r="B459" s="154"/>
      <c r="C459" s="155"/>
      <c r="D459" s="154"/>
    </row>
    <row r="460" spans="2:4" ht="12.75" customHeight="1">
      <c r="B460" s="154"/>
      <c r="C460" s="155"/>
      <c r="D460" s="154"/>
    </row>
    <row r="461" spans="2:4" ht="12.75" customHeight="1">
      <c r="B461" s="154"/>
      <c r="C461" s="155"/>
      <c r="D461" s="154"/>
    </row>
    <row r="462" spans="2:4" ht="12.75" customHeight="1">
      <c r="B462" s="154"/>
      <c r="C462" s="155"/>
      <c r="D462" s="154"/>
    </row>
    <row r="463" spans="2:4" ht="12.75" customHeight="1">
      <c r="B463" s="154"/>
      <c r="C463" s="155"/>
      <c r="D463" s="154"/>
    </row>
    <row r="464" spans="2:4" ht="12.75" customHeight="1">
      <c r="B464" s="154"/>
      <c r="C464" s="155"/>
      <c r="D464" s="154"/>
    </row>
    <row r="465" spans="2:4" ht="12.75" customHeight="1">
      <c r="B465" s="154"/>
      <c r="C465" s="155"/>
      <c r="D465" s="154"/>
    </row>
    <row r="466" spans="2:4" ht="12.75" customHeight="1">
      <c r="B466" s="154"/>
      <c r="C466" s="155"/>
      <c r="D466" s="154"/>
    </row>
    <row r="467" spans="2:4" ht="12.75" customHeight="1">
      <c r="B467" s="154"/>
      <c r="C467" s="155"/>
      <c r="D467" s="154"/>
    </row>
    <row r="468" spans="2:4" ht="12.75" customHeight="1">
      <c r="B468" s="154"/>
      <c r="C468" s="155"/>
      <c r="D468" s="154"/>
    </row>
    <row r="469" spans="2:4" ht="12.75" customHeight="1">
      <c r="B469" s="154"/>
      <c r="C469" s="155"/>
      <c r="D469" s="154"/>
    </row>
    <row r="470" spans="2:4" ht="12.75" customHeight="1">
      <c r="B470" s="154"/>
      <c r="C470" s="155"/>
      <c r="D470" s="154"/>
    </row>
    <row r="471" spans="2:4" ht="12.75" customHeight="1">
      <c r="B471" s="154"/>
      <c r="C471" s="155"/>
      <c r="D471" s="154"/>
    </row>
    <row r="472" spans="2:4" ht="12.75" customHeight="1">
      <c r="B472" s="154"/>
      <c r="C472" s="155"/>
      <c r="D472" s="154"/>
    </row>
    <row r="473" spans="2:4" ht="12.75" customHeight="1">
      <c r="B473" s="154"/>
      <c r="C473" s="155"/>
      <c r="D473" s="154"/>
    </row>
    <row r="474" spans="2:4" ht="12.75" customHeight="1">
      <c r="B474" s="154"/>
      <c r="C474" s="155"/>
      <c r="D474" s="154"/>
    </row>
    <row r="475" spans="2:4" ht="12.75" customHeight="1">
      <c r="B475" s="154"/>
      <c r="C475" s="155"/>
      <c r="D475" s="154"/>
    </row>
    <row r="476" spans="2:4" ht="12.75" customHeight="1">
      <c r="B476" s="154"/>
      <c r="C476" s="155"/>
      <c r="D476" s="154"/>
    </row>
    <row r="477" spans="2:4" ht="12.75" customHeight="1">
      <c r="B477" s="154"/>
      <c r="C477" s="155"/>
      <c r="D477" s="154"/>
    </row>
    <row r="478" spans="2:4" ht="12.75" customHeight="1">
      <c r="B478" s="154"/>
      <c r="C478" s="155"/>
      <c r="D478" s="154"/>
    </row>
    <row r="479" spans="2:4" ht="12.75" customHeight="1">
      <c r="B479" s="154"/>
      <c r="C479" s="155"/>
      <c r="D479" s="154"/>
    </row>
    <row r="480" spans="2:4" ht="12.75" customHeight="1">
      <c r="B480" s="154"/>
      <c r="C480" s="155"/>
      <c r="D480" s="154"/>
    </row>
    <row r="481" spans="2:4" ht="12.75" customHeight="1">
      <c r="B481" s="154"/>
      <c r="C481" s="155"/>
      <c r="D481" s="154"/>
    </row>
    <row r="482" spans="2:4" ht="12.75" customHeight="1">
      <c r="B482" s="154"/>
      <c r="C482" s="155"/>
      <c r="D482" s="154"/>
    </row>
    <row r="483" spans="2:4" ht="12.75" customHeight="1">
      <c r="B483" s="154"/>
      <c r="C483" s="155"/>
      <c r="D483" s="154"/>
    </row>
    <row r="484" spans="2:4" ht="12.75" customHeight="1">
      <c r="B484" s="154"/>
      <c r="C484" s="155"/>
      <c r="D484" s="154"/>
    </row>
    <row r="485" spans="2:4" ht="12.75" customHeight="1">
      <c r="B485" s="154"/>
      <c r="C485" s="155"/>
      <c r="D485" s="154"/>
    </row>
    <row r="486" spans="2:4" ht="12.75" customHeight="1">
      <c r="B486" s="154"/>
      <c r="C486" s="155"/>
      <c r="D486" s="154"/>
    </row>
    <row r="487" spans="2:4" ht="12.75" customHeight="1">
      <c r="B487" s="154"/>
      <c r="C487" s="155"/>
      <c r="D487" s="154"/>
    </row>
    <row r="488" spans="2:4" ht="12.75" customHeight="1">
      <c r="B488" s="154"/>
      <c r="C488" s="155"/>
      <c r="D488" s="154"/>
    </row>
    <row r="489" spans="2:4" ht="12.75" customHeight="1">
      <c r="B489" s="154"/>
      <c r="C489" s="155"/>
      <c r="D489" s="154"/>
    </row>
    <row r="490" spans="2:4" ht="12.75" customHeight="1">
      <c r="B490" s="154"/>
      <c r="C490" s="155"/>
      <c r="D490" s="154"/>
    </row>
    <row r="491" spans="2:4" ht="12.75" customHeight="1">
      <c r="B491" s="154"/>
      <c r="C491" s="155"/>
      <c r="D491" s="154"/>
    </row>
    <row r="492" spans="2:4" ht="12.75" customHeight="1">
      <c r="B492" s="154"/>
      <c r="C492" s="155"/>
      <c r="D492" s="154"/>
    </row>
    <row r="493" spans="2:4" ht="12.75" customHeight="1">
      <c r="B493" s="154"/>
      <c r="C493" s="155"/>
      <c r="D493" s="154"/>
    </row>
    <row r="494" spans="2:4" ht="12.75" customHeight="1">
      <c r="B494" s="154"/>
      <c r="C494" s="155"/>
      <c r="D494" s="154"/>
    </row>
    <row r="495" spans="2:4" ht="12.75" customHeight="1">
      <c r="B495" s="154"/>
      <c r="C495" s="155"/>
      <c r="D495" s="154"/>
    </row>
    <row r="496" spans="2:4" ht="12.75" customHeight="1">
      <c r="B496" s="154"/>
      <c r="C496" s="155"/>
      <c r="D496" s="154"/>
    </row>
    <row r="497" spans="2:4" ht="12.75" customHeight="1">
      <c r="B497" s="154"/>
      <c r="C497" s="155"/>
      <c r="D497" s="154"/>
    </row>
    <row r="498" spans="2:4" ht="12.75" customHeight="1">
      <c r="B498" s="154"/>
      <c r="C498" s="155"/>
      <c r="D498" s="154"/>
    </row>
    <row r="499" spans="2:4" ht="12.75" customHeight="1">
      <c r="B499" s="154"/>
      <c r="C499" s="155"/>
      <c r="D499" s="154"/>
    </row>
    <row r="500" spans="2:4" ht="12.75" customHeight="1">
      <c r="B500" s="154"/>
      <c r="C500" s="155"/>
      <c r="D500" s="154"/>
    </row>
    <row r="501" spans="2:4" ht="12.75" customHeight="1">
      <c r="B501" s="154"/>
      <c r="C501" s="155"/>
      <c r="D501" s="154"/>
    </row>
    <row r="502" spans="2:4" ht="12.75" customHeight="1">
      <c r="B502" s="154"/>
      <c r="C502" s="155"/>
      <c r="D502" s="154"/>
    </row>
    <row r="503" spans="2:4" ht="12.75" customHeight="1">
      <c r="B503" s="154"/>
      <c r="C503" s="155"/>
      <c r="D503" s="154"/>
    </row>
    <row r="504" spans="2:4" ht="12.75" customHeight="1">
      <c r="B504" s="154"/>
      <c r="C504" s="155"/>
      <c r="D504" s="154"/>
    </row>
    <row r="505" spans="2:4" ht="12.75" customHeight="1">
      <c r="B505" s="154"/>
      <c r="C505" s="155"/>
      <c r="D505" s="154"/>
    </row>
    <row r="506" spans="2:4" ht="12.75" customHeight="1">
      <c r="B506" s="154"/>
      <c r="C506" s="155"/>
      <c r="D506" s="154"/>
    </row>
    <row r="507" spans="2:4" ht="12.75" customHeight="1">
      <c r="B507" s="154"/>
      <c r="C507" s="155"/>
      <c r="D507" s="154"/>
    </row>
    <row r="508" spans="2:4" ht="12.75" customHeight="1">
      <c r="B508" s="154"/>
      <c r="C508" s="155"/>
      <c r="D508" s="154"/>
    </row>
    <row r="509" spans="2:4" ht="12.75" customHeight="1">
      <c r="B509" s="154"/>
      <c r="C509" s="155"/>
      <c r="D509" s="154"/>
    </row>
    <row r="510" spans="2:4" ht="12.75" customHeight="1">
      <c r="B510" s="154"/>
      <c r="C510" s="155"/>
      <c r="D510" s="154"/>
    </row>
    <row r="511" spans="2:4" ht="12.75" customHeight="1">
      <c r="B511" s="154"/>
      <c r="C511" s="155"/>
      <c r="D511" s="154"/>
    </row>
    <row r="512" spans="2:4" ht="12.75" customHeight="1">
      <c r="B512" s="154"/>
      <c r="C512" s="155"/>
      <c r="D512" s="154"/>
    </row>
    <row r="513" spans="2:4" ht="12.75" customHeight="1">
      <c r="B513" s="154"/>
      <c r="C513" s="155"/>
      <c r="D513" s="154"/>
    </row>
    <row r="514" spans="2:4" ht="12.75" customHeight="1">
      <c r="B514" s="154"/>
      <c r="C514" s="155"/>
      <c r="D514" s="154"/>
    </row>
    <row r="515" spans="2:4" ht="12.75" customHeight="1">
      <c r="B515" s="154"/>
      <c r="C515" s="155"/>
      <c r="D515" s="154"/>
    </row>
    <row r="516" spans="2:4" ht="12.75" customHeight="1">
      <c r="B516" s="154"/>
      <c r="C516" s="155"/>
      <c r="D516" s="154"/>
    </row>
    <row r="517" spans="2:4" ht="12.75" customHeight="1">
      <c r="B517" s="154"/>
      <c r="C517" s="155"/>
      <c r="D517" s="154"/>
    </row>
    <row r="518" spans="2:4" ht="12.75" customHeight="1">
      <c r="B518" s="154"/>
      <c r="C518" s="155"/>
      <c r="D518" s="154"/>
    </row>
    <row r="519" spans="2:4" ht="12.75" customHeight="1">
      <c r="B519" s="154"/>
      <c r="C519" s="155"/>
      <c r="D519" s="154"/>
    </row>
    <row r="520" spans="2:4" ht="12.75" customHeight="1">
      <c r="B520" s="154"/>
      <c r="C520" s="155"/>
      <c r="D520" s="154"/>
    </row>
    <row r="521" spans="2:4" ht="12.75" customHeight="1">
      <c r="B521" s="154"/>
      <c r="C521" s="155"/>
      <c r="D521" s="154"/>
    </row>
    <row r="522" spans="2:4" ht="12.75" customHeight="1">
      <c r="B522" s="154"/>
      <c r="C522" s="155"/>
      <c r="D522" s="154"/>
    </row>
    <row r="523" spans="2:4" ht="12.75" customHeight="1">
      <c r="B523" s="154"/>
      <c r="C523" s="155"/>
      <c r="D523" s="154"/>
    </row>
    <row r="524" spans="2:4" ht="12.75" customHeight="1">
      <c r="B524" s="154"/>
      <c r="C524" s="155"/>
      <c r="D524" s="154"/>
    </row>
    <row r="525" spans="2:4" ht="12.75" customHeight="1">
      <c r="B525" s="154"/>
      <c r="C525" s="155"/>
      <c r="D525" s="154"/>
    </row>
    <row r="526" spans="2:4" ht="12.75" customHeight="1">
      <c r="B526" s="154"/>
      <c r="C526" s="155"/>
      <c r="D526" s="154"/>
    </row>
    <row r="527" spans="2:4" ht="12.75" customHeight="1">
      <c r="B527" s="154"/>
      <c r="C527" s="155"/>
      <c r="D527" s="154"/>
    </row>
    <row r="528" spans="2:4" ht="12.75" customHeight="1">
      <c r="B528" s="154"/>
      <c r="C528" s="155"/>
      <c r="D528" s="154"/>
    </row>
    <row r="529" spans="2:4" ht="12.75" customHeight="1">
      <c r="B529" s="154"/>
      <c r="C529" s="155"/>
      <c r="D529" s="154"/>
    </row>
    <row r="530" spans="2:4" ht="12.75" customHeight="1">
      <c r="B530" s="154"/>
      <c r="C530" s="155"/>
      <c r="D530" s="154"/>
    </row>
    <row r="531" spans="2:4" ht="12.75" customHeight="1">
      <c r="B531" s="154"/>
      <c r="C531" s="155"/>
      <c r="D531" s="154"/>
    </row>
    <row r="532" spans="2:4" ht="12.75" customHeight="1">
      <c r="B532" s="154"/>
      <c r="C532" s="155"/>
      <c r="D532" s="154"/>
    </row>
    <row r="533" spans="2:4" ht="12.75" customHeight="1">
      <c r="B533" s="154"/>
      <c r="C533" s="155"/>
      <c r="D533" s="154"/>
    </row>
    <row r="534" spans="2:4" ht="12.75" customHeight="1">
      <c r="B534" s="154"/>
      <c r="C534" s="155"/>
      <c r="D534" s="154"/>
    </row>
    <row r="535" spans="2:4" ht="12.75" customHeight="1">
      <c r="B535" s="154"/>
      <c r="C535" s="155"/>
      <c r="D535" s="154"/>
    </row>
    <row r="536" spans="2:4" ht="12.75" customHeight="1">
      <c r="B536" s="154"/>
      <c r="C536" s="155"/>
      <c r="D536" s="154"/>
    </row>
    <row r="537" spans="2:4" ht="12.75" customHeight="1">
      <c r="B537" s="154"/>
      <c r="C537" s="155"/>
      <c r="D537" s="154"/>
    </row>
    <row r="538" spans="2:4" ht="12.75" customHeight="1">
      <c r="B538" s="154"/>
      <c r="C538" s="155"/>
      <c r="D538" s="154"/>
    </row>
    <row r="539" spans="2:4" ht="12.75" customHeight="1">
      <c r="B539" s="154"/>
      <c r="C539" s="155"/>
      <c r="D539" s="154"/>
    </row>
    <row r="540" spans="2:4" ht="12.75" customHeight="1">
      <c r="B540" s="154"/>
      <c r="C540" s="155"/>
      <c r="D540" s="154"/>
    </row>
    <row r="541" spans="2:4" ht="12.75" customHeight="1">
      <c r="B541" s="154"/>
      <c r="C541" s="155"/>
      <c r="D541" s="154"/>
    </row>
    <row r="542" spans="2:4" ht="12.75" customHeight="1">
      <c r="B542" s="154"/>
      <c r="C542" s="155"/>
      <c r="D542" s="154"/>
    </row>
    <row r="543" spans="2:4" ht="12.75" customHeight="1">
      <c r="B543" s="154"/>
      <c r="C543" s="155"/>
      <c r="D543" s="154"/>
    </row>
    <row r="544" spans="2:4" ht="12.75" customHeight="1">
      <c r="B544" s="154"/>
      <c r="C544" s="155"/>
      <c r="D544" s="154"/>
    </row>
    <row r="545" spans="2:4" ht="12.75" customHeight="1">
      <c r="B545" s="154"/>
      <c r="C545" s="155"/>
      <c r="D545" s="154"/>
    </row>
    <row r="546" spans="2:4" ht="12.75" customHeight="1">
      <c r="B546" s="154"/>
      <c r="C546" s="155"/>
      <c r="D546" s="154"/>
    </row>
    <row r="547" spans="2:4" ht="12.75" customHeight="1">
      <c r="B547" s="154"/>
      <c r="C547" s="155"/>
      <c r="D547" s="154"/>
    </row>
    <row r="548" spans="2:4" ht="12.75" customHeight="1">
      <c r="B548" s="154"/>
      <c r="C548" s="155"/>
      <c r="D548" s="154"/>
    </row>
    <row r="549" spans="2:4" ht="12.75" customHeight="1">
      <c r="B549" s="154"/>
      <c r="C549" s="155"/>
      <c r="D549" s="154"/>
    </row>
    <row r="550" spans="2:4" ht="12.75" customHeight="1">
      <c r="B550" s="154"/>
      <c r="C550" s="155"/>
      <c r="D550" s="154"/>
    </row>
    <row r="551" spans="2:4" ht="12.75" customHeight="1">
      <c r="B551" s="154"/>
      <c r="C551" s="155"/>
      <c r="D551" s="154"/>
    </row>
    <row r="552" spans="2:4" ht="12.75" customHeight="1">
      <c r="B552" s="154"/>
      <c r="C552" s="155"/>
      <c r="D552" s="154"/>
    </row>
    <row r="553" spans="2:4" ht="12.75" customHeight="1">
      <c r="B553" s="154"/>
      <c r="C553" s="155"/>
      <c r="D553" s="154"/>
    </row>
    <row r="554" spans="2:4" ht="12.75" customHeight="1">
      <c r="B554" s="154"/>
      <c r="C554" s="155"/>
      <c r="D554" s="154"/>
    </row>
    <row r="555" spans="2:4" ht="12.75" customHeight="1">
      <c r="B555" s="154"/>
      <c r="C555" s="155"/>
      <c r="D555" s="154"/>
    </row>
    <row r="556" spans="2:4" ht="12.75" customHeight="1">
      <c r="B556" s="154"/>
      <c r="C556" s="155"/>
      <c r="D556" s="154"/>
    </row>
    <row r="557" spans="2:4" ht="12.75" customHeight="1">
      <c r="B557" s="154"/>
      <c r="C557" s="155"/>
      <c r="D557" s="154"/>
    </row>
    <row r="558" spans="2:4" ht="12.75" customHeight="1">
      <c r="B558" s="154"/>
      <c r="C558" s="155"/>
      <c r="D558" s="154"/>
    </row>
    <row r="559" spans="2:4" ht="12.75" customHeight="1">
      <c r="B559" s="154"/>
      <c r="C559" s="155"/>
      <c r="D559" s="154"/>
    </row>
    <row r="560" spans="2:4" ht="12.75" customHeight="1">
      <c r="B560" s="154"/>
      <c r="C560" s="155"/>
      <c r="D560" s="154"/>
    </row>
    <row r="561" spans="2:4" ht="12.75" customHeight="1">
      <c r="B561" s="154"/>
      <c r="C561" s="155"/>
      <c r="D561" s="154"/>
    </row>
    <row r="562" spans="2:4" ht="12.75" customHeight="1">
      <c r="B562" s="154"/>
      <c r="C562" s="155"/>
      <c r="D562" s="154"/>
    </row>
    <row r="563" spans="2:4" ht="12.75" customHeight="1">
      <c r="B563" s="154"/>
      <c r="C563" s="155"/>
      <c r="D563" s="154"/>
    </row>
    <row r="564" spans="2:4" ht="12.75" customHeight="1">
      <c r="B564" s="154"/>
      <c r="C564" s="155"/>
      <c r="D564" s="154"/>
    </row>
    <row r="565" spans="2:4" ht="12.75" customHeight="1">
      <c r="B565" s="154"/>
      <c r="C565" s="155"/>
      <c r="D565" s="154"/>
    </row>
    <row r="566" spans="2:4" ht="12.75" customHeight="1">
      <c r="B566" s="154"/>
      <c r="C566" s="155"/>
      <c r="D566" s="154"/>
    </row>
    <row r="567" spans="2:4" ht="12.75" customHeight="1">
      <c r="B567" s="154"/>
      <c r="C567" s="155"/>
      <c r="D567" s="154"/>
    </row>
    <row r="568" spans="2:4" ht="12.75" customHeight="1">
      <c r="B568" s="154"/>
      <c r="C568" s="155"/>
      <c r="D568" s="154"/>
    </row>
    <row r="569" spans="2:4" ht="12.75" customHeight="1">
      <c r="B569" s="154"/>
      <c r="C569" s="155"/>
      <c r="D569" s="154"/>
    </row>
    <row r="570" spans="2:4" ht="12.75" customHeight="1">
      <c r="B570" s="154"/>
      <c r="C570" s="155"/>
      <c r="D570" s="154"/>
    </row>
    <row r="571" spans="2:4" ht="12.75" customHeight="1">
      <c r="B571" s="154"/>
      <c r="C571" s="155"/>
      <c r="D571" s="154"/>
    </row>
    <row r="572" spans="2:4" ht="12.75" customHeight="1">
      <c r="B572" s="154"/>
      <c r="C572" s="155"/>
      <c r="D572" s="154"/>
    </row>
    <row r="573" spans="2:4" ht="12.75" customHeight="1">
      <c r="B573" s="154"/>
      <c r="C573" s="155"/>
      <c r="D573" s="154"/>
    </row>
    <row r="574" spans="2:4" ht="12.75" customHeight="1">
      <c r="B574" s="154"/>
      <c r="C574" s="155"/>
      <c r="D574" s="154"/>
    </row>
    <row r="575" spans="2:4" ht="12.75" customHeight="1">
      <c r="B575" s="154"/>
      <c r="C575" s="155"/>
      <c r="D575" s="154"/>
    </row>
    <row r="576" spans="2:4" ht="12.75" customHeight="1">
      <c r="B576" s="154"/>
      <c r="C576" s="155"/>
      <c r="D576" s="154"/>
    </row>
    <row r="577" spans="2:4" ht="12.75" customHeight="1">
      <c r="B577" s="154"/>
      <c r="C577" s="155"/>
      <c r="D577" s="154"/>
    </row>
    <row r="578" spans="2:4" ht="12.75" customHeight="1">
      <c r="B578" s="154"/>
      <c r="C578" s="155"/>
      <c r="D578" s="154"/>
    </row>
    <row r="579" spans="2:4" ht="12.75" customHeight="1">
      <c r="B579" s="154"/>
      <c r="C579" s="155"/>
      <c r="D579" s="154"/>
    </row>
    <row r="580" spans="2:4" ht="12.75" customHeight="1">
      <c r="B580" s="154"/>
      <c r="C580" s="155"/>
      <c r="D580" s="154"/>
    </row>
    <row r="581" spans="2:4" ht="12.75" customHeight="1">
      <c r="B581" s="154"/>
      <c r="C581" s="155"/>
      <c r="D581" s="154"/>
    </row>
    <row r="582" spans="2:4" ht="12.75" customHeight="1">
      <c r="B582" s="154"/>
      <c r="C582" s="155"/>
      <c r="D582" s="154"/>
    </row>
    <row r="583" spans="2:4" ht="12.75" customHeight="1">
      <c r="B583" s="154"/>
      <c r="C583" s="155"/>
      <c r="D583" s="154"/>
    </row>
    <row r="584" spans="2:4" ht="12.75" customHeight="1">
      <c r="B584" s="154"/>
      <c r="C584" s="155"/>
      <c r="D584" s="154"/>
    </row>
    <row r="585" spans="2:4" ht="12.75" customHeight="1">
      <c r="B585" s="154"/>
      <c r="C585" s="155"/>
      <c r="D585" s="154"/>
    </row>
    <row r="586" spans="2:4" ht="12.75" customHeight="1">
      <c r="B586" s="154"/>
      <c r="C586" s="155"/>
      <c r="D586" s="154"/>
    </row>
    <row r="587" spans="2:4" ht="12.75" customHeight="1">
      <c r="B587" s="154"/>
      <c r="C587" s="155"/>
      <c r="D587" s="154"/>
    </row>
    <row r="588" spans="2:4" ht="12.75" customHeight="1">
      <c r="B588" s="154"/>
      <c r="C588" s="155"/>
      <c r="D588" s="154"/>
    </row>
    <row r="589" spans="2:4" ht="12.75" customHeight="1">
      <c r="B589" s="154"/>
      <c r="C589" s="155"/>
      <c r="D589" s="154"/>
    </row>
    <row r="590" spans="2:4" ht="12.75" customHeight="1">
      <c r="B590" s="154"/>
      <c r="C590" s="155"/>
      <c r="D590" s="154"/>
    </row>
    <row r="591" spans="2:4" ht="12.75" customHeight="1">
      <c r="B591" s="154"/>
      <c r="C591" s="155"/>
      <c r="D591" s="154"/>
    </row>
    <row r="592" spans="2:4" ht="12.75" customHeight="1">
      <c r="B592" s="154"/>
      <c r="C592" s="155"/>
      <c r="D592" s="154"/>
    </row>
    <row r="593" spans="2:4" ht="12.75" customHeight="1">
      <c r="B593" s="154"/>
      <c r="C593" s="155"/>
      <c r="D593" s="154"/>
    </row>
    <row r="594" spans="2:4" ht="12.75" customHeight="1">
      <c r="B594" s="154"/>
      <c r="C594" s="155"/>
      <c r="D594" s="154"/>
    </row>
    <row r="595" spans="2:4" ht="12.75" customHeight="1">
      <c r="B595" s="154"/>
      <c r="C595" s="155"/>
      <c r="D595" s="154"/>
    </row>
    <row r="596" spans="2:4" ht="12.75" customHeight="1">
      <c r="B596" s="154"/>
      <c r="C596" s="155"/>
      <c r="D596" s="154"/>
    </row>
    <row r="597" spans="2:4" ht="12.75" customHeight="1">
      <c r="B597" s="154"/>
      <c r="C597" s="155"/>
      <c r="D597" s="154"/>
    </row>
    <row r="598" spans="2:4" ht="12.75" customHeight="1">
      <c r="B598" s="154"/>
      <c r="C598" s="155"/>
      <c r="D598" s="154"/>
    </row>
    <row r="599" spans="2:4" ht="12.75" customHeight="1">
      <c r="B599" s="154"/>
      <c r="C599" s="155"/>
      <c r="D599" s="154"/>
    </row>
    <row r="600" spans="2:4" ht="12.75" customHeight="1">
      <c r="B600" s="154"/>
      <c r="C600" s="155"/>
      <c r="D600" s="154"/>
    </row>
    <row r="601" spans="2:4" ht="12.75" customHeight="1">
      <c r="B601" s="154"/>
      <c r="C601" s="155"/>
      <c r="D601" s="154"/>
    </row>
    <row r="602" spans="2:4" ht="12.75" customHeight="1">
      <c r="B602" s="154"/>
      <c r="C602" s="155"/>
      <c r="D602" s="154"/>
    </row>
    <row r="603" spans="2:4" ht="12.75" customHeight="1">
      <c r="B603" s="154"/>
      <c r="C603" s="155"/>
      <c r="D603" s="154"/>
    </row>
    <row r="604" spans="2:4" ht="12.75" customHeight="1">
      <c r="B604" s="154"/>
      <c r="C604" s="155"/>
      <c r="D604" s="154"/>
    </row>
    <row r="605" spans="2:4" ht="12.75" customHeight="1">
      <c r="B605" s="154"/>
      <c r="C605" s="155"/>
      <c r="D605" s="154"/>
    </row>
    <row r="606" spans="2:4" ht="12.75" customHeight="1">
      <c r="B606" s="154"/>
      <c r="C606" s="155"/>
      <c r="D606" s="154"/>
    </row>
    <row r="607" spans="2:4" ht="12.75" customHeight="1">
      <c r="B607" s="154"/>
      <c r="C607" s="155"/>
      <c r="D607" s="154"/>
    </row>
    <row r="608" spans="2:4" ht="12.75" customHeight="1">
      <c r="B608" s="154"/>
      <c r="C608" s="155"/>
      <c r="D608" s="154"/>
    </row>
    <row r="609" spans="2:4" ht="12.75" customHeight="1">
      <c r="B609" s="154"/>
      <c r="C609" s="155"/>
      <c r="D609" s="154"/>
    </row>
    <row r="610" spans="2:4" ht="12.75" customHeight="1">
      <c r="B610" s="154"/>
      <c r="C610" s="155"/>
      <c r="D610" s="154"/>
    </row>
    <row r="611" spans="2:4" ht="12.75" customHeight="1">
      <c r="B611" s="154"/>
      <c r="C611" s="155"/>
      <c r="D611" s="154"/>
    </row>
    <row r="612" spans="2:4" ht="12.75" customHeight="1">
      <c r="B612" s="154"/>
      <c r="C612" s="155"/>
      <c r="D612" s="154"/>
    </row>
    <row r="613" spans="2:4" ht="12.75" customHeight="1">
      <c r="B613" s="154"/>
      <c r="C613" s="155"/>
      <c r="D613" s="154"/>
    </row>
    <row r="614" spans="2:4" ht="12.75" customHeight="1">
      <c r="B614" s="154"/>
      <c r="C614" s="155"/>
      <c r="D614" s="154"/>
    </row>
    <row r="615" spans="2:4" ht="12.75" customHeight="1">
      <c r="B615" s="154"/>
      <c r="C615" s="155"/>
      <c r="D615" s="154"/>
    </row>
    <row r="616" spans="2:4" ht="12.75" customHeight="1">
      <c r="B616" s="154"/>
      <c r="C616" s="155"/>
      <c r="D616" s="154"/>
    </row>
    <row r="617" spans="2:4" ht="12.75" customHeight="1">
      <c r="B617" s="154"/>
      <c r="C617" s="155"/>
      <c r="D617" s="154"/>
    </row>
    <row r="618" spans="2:4" ht="12.75" customHeight="1">
      <c r="B618" s="154"/>
      <c r="C618" s="155"/>
      <c r="D618" s="154"/>
    </row>
    <row r="619" spans="2:4" ht="12.75" customHeight="1">
      <c r="B619" s="154"/>
      <c r="C619" s="155"/>
      <c r="D619" s="154"/>
    </row>
    <row r="620" spans="2:4" ht="12.75" customHeight="1">
      <c r="B620" s="154"/>
      <c r="C620" s="155"/>
      <c r="D620" s="154"/>
    </row>
    <row r="621" spans="2:4" ht="12.75" customHeight="1">
      <c r="B621" s="154"/>
      <c r="C621" s="155"/>
      <c r="D621" s="154"/>
    </row>
    <row r="622" spans="2:4" ht="12.75" customHeight="1">
      <c r="B622" s="154"/>
      <c r="C622" s="155"/>
      <c r="D622" s="154"/>
    </row>
    <row r="623" spans="2:4" ht="12.75" customHeight="1">
      <c r="B623" s="154"/>
      <c r="C623" s="155"/>
      <c r="D623" s="154"/>
    </row>
    <row r="624" spans="2:4" ht="12.75" customHeight="1">
      <c r="B624" s="154"/>
      <c r="C624" s="155"/>
      <c r="D624" s="154"/>
    </row>
    <row r="625" spans="2:4" ht="12.75" customHeight="1">
      <c r="B625" s="154"/>
      <c r="C625" s="155"/>
      <c r="D625" s="154"/>
    </row>
    <row r="626" spans="2:4" ht="12.75" customHeight="1">
      <c r="B626" s="154"/>
      <c r="C626" s="155"/>
      <c r="D626" s="154"/>
    </row>
    <row r="627" spans="2:4" ht="12.75" customHeight="1">
      <c r="B627" s="154"/>
      <c r="C627" s="155"/>
      <c r="D627" s="154"/>
    </row>
    <row r="628" spans="2:4" ht="12.75" customHeight="1">
      <c r="B628" s="154"/>
      <c r="C628" s="155"/>
      <c r="D628" s="154"/>
    </row>
    <row r="629" spans="2:4" ht="12.75" customHeight="1">
      <c r="B629" s="154"/>
      <c r="C629" s="155"/>
      <c r="D629" s="154"/>
    </row>
    <row r="630" spans="2:4" ht="12.75" customHeight="1">
      <c r="B630" s="154"/>
      <c r="C630" s="155"/>
      <c r="D630" s="154"/>
    </row>
    <row r="631" spans="2:4" ht="12.75" customHeight="1">
      <c r="B631" s="154"/>
      <c r="C631" s="155"/>
      <c r="D631" s="154"/>
    </row>
    <row r="632" spans="2:4" ht="12.75" customHeight="1">
      <c r="B632" s="154"/>
      <c r="C632" s="155"/>
      <c r="D632" s="154"/>
    </row>
    <row r="633" spans="2:4" ht="12.75" customHeight="1">
      <c r="B633" s="154"/>
      <c r="C633" s="155"/>
      <c r="D633" s="154"/>
    </row>
    <row r="634" spans="2:4" ht="12.75" customHeight="1">
      <c r="B634" s="154"/>
      <c r="C634" s="155"/>
      <c r="D634" s="154"/>
    </row>
    <row r="635" spans="2:4" ht="12.75" customHeight="1">
      <c r="B635" s="154"/>
      <c r="C635" s="155"/>
      <c r="D635" s="154"/>
    </row>
    <row r="636" spans="2:4" ht="12.75" customHeight="1">
      <c r="B636" s="154"/>
      <c r="C636" s="155"/>
      <c r="D636" s="154"/>
    </row>
    <row r="637" spans="2:4" ht="12.75" customHeight="1">
      <c r="B637" s="154"/>
      <c r="C637" s="155"/>
      <c r="D637" s="154"/>
    </row>
    <row r="638" spans="2:4" ht="12.75" customHeight="1">
      <c r="B638" s="154"/>
      <c r="C638" s="155"/>
      <c r="D638" s="154"/>
    </row>
    <row r="639" spans="2:4" ht="12.75" customHeight="1">
      <c r="B639" s="154"/>
      <c r="C639" s="155"/>
      <c r="D639" s="154"/>
    </row>
    <row r="640" spans="2:4" ht="12.75" customHeight="1">
      <c r="B640" s="154"/>
      <c r="C640" s="155"/>
      <c r="D640" s="154"/>
    </row>
    <row r="641" spans="2:4" ht="12.75" customHeight="1">
      <c r="B641" s="154"/>
      <c r="C641" s="155"/>
      <c r="D641" s="154"/>
    </row>
    <row r="642" spans="2:4" ht="12.75" customHeight="1">
      <c r="B642" s="154"/>
      <c r="C642" s="155"/>
      <c r="D642" s="154"/>
    </row>
    <row r="643" spans="2:4" ht="12.75" customHeight="1">
      <c r="B643" s="154"/>
      <c r="C643" s="155"/>
      <c r="D643" s="154"/>
    </row>
    <row r="644" spans="2:4" ht="12.75" customHeight="1">
      <c r="B644" s="154"/>
      <c r="C644" s="155"/>
      <c r="D644" s="154"/>
    </row>
    <row r="645" spans="2:4" ht="12.75" customHeight="1">
      <c r="B645" s="154"/>
      <c r="C645" s="155"/>
      <c r="D645" s="154"/>
    </row>
    <row r="646" spans="2:4" ht="12.75" customHeight="1">
      <c r="B646" s="154"/>
      <c r="C646" s="155"/>
      <c r="D646" s="154"/>
    </row>
    <row r="647" spans="2:4" ht="12.75" customHeight="1">
      <c r="B647" s="154"/>
      <c r="C647" s="155"/>
      <c r="D647" s="154"/>
    </row>
    <row r="648" spans="2:4" ht="12.75" customHeight="1">
      <c r="B648" s="154"/>
      <c r="C648" s="155"/>
      <c r="D648" s="154"/>
    </row>
    <row r="649" spans="2:4" ht="12.75" customHeight="1">
      <c r="B649" s="154"/>
      <c r="C649" s="155"/>
      <c r="D649" s="154"/>
    </row>
    <row r="650" spans="2:4" ht="12.75" customHeight="1">
      <c r="B650" s="154"/>
      <c r="C650" s="155"/>
      <c r="D650" s="154"/>
    </row>
    <row r="651" spans="2:4" ht="12.75" customHeight="1">
      <c r="B651" s="154"/>
      <c r="C651" s="155"/>
      <c r="D651" s="154"/>
    </row>
    <row r="652" spans="2:4" ht="12.75" customHeight="1">
      <c r="B652" s="154"/>
      <c r="C652" s="155"/>
      <c r="D652" s="154"/>
    </row>
    <row r="653" spans="2:4" ht="12.75" customHeight="1">
      <c r="B653" s="154"/>
      <c r="C653" s="155"/>
      <c r="D653" s="154"/>
    </row>
    <row r="654" spans="2:4" ht="12.75" customHeight="1">
      <c r="B654" s="154"/>
      <c r="C654" s="155"/>
      <c r="D654" s="154"/>
    </row>
    <row r="655" spans="2:4" ht="12.75" customHeight="1">
      <c r="B655" s="154"/>
      <c r="C655" s="155"/>
      <c r="D655" s="154"/>
    </row>
    <row r="656" spans="2:4" ht="12.75" customHeight="1">
      <c r="B656" s="154"/>
      <c r="C656" s="155"/>
      <c r="D656" s="154"/>
    </row>
    <row r="657" spans="2:4" ht="12.75" customHeight="1">
      <c r="B657" s="154"/>
      <c r="C657" s="155"/>
      <c r="D657" s="154"/>
    </row>
    <row r="658" spans="2:4" ht="12.75" customHeight="1">
      <c r="B658" s="154"/>
      <c r="C658" s="155"/>
      <c r="D658" s="154"/>
    </row>
    <row r="659" spans="2:4" ht="12.75" customHeight="1">
      <c r="B659" s="154"/>
      <c r="C659" s="155"/>
      <c r="D659" s="154"/>
    </row>
    <row r="660" spans="2:4" ht="12.75" customHeight="1">
      <c r="B660" s="154"/>
      <c r="C660" s="155"/>
      <c r="D660" s="154"/>
    </row>
    <row r="661" spans="2:4" ht="12.75" customHeight="1">
      <c r="B661" s="154"/>
      <c r="C661" s="155"/>
      <c r="D661" s="154"/>
    </row>
    <row r="662" spans="2:4" ht="12.75" customHeight="1">
      <c r="B662" s="154"/>
      <c r="C662" s="155"/>
      <c r="D662" s="154"/>
    </row>
    <row r="663" spans="2:4" ht="12.75" customHeight="1">
      <c r="B663" s="154"/>
      <c r="C663" s="155"/>
      <c r="D663" s="154"/>
    </row>
    <row r="664" spans="2:4" ht="12.75" customHeight="1">
      <c r="B664" s="154"/>
      <c r="C664" s="155"/>
      <c r="D664" s="154"/>
    </row>
    <row r="665" spans="2:4" ht="12.75" customHeight="1">
      <c r="B665" s="154"/>
      <c r="C665" s="155"/>
      <c r="D665" s="154"/>
    </row>
    <row r="666" spans="2:4" ht="12.75" customHeight="1">
      <c r="B666" s="154"/>
      <c r="C666" s="155"/>
      <c r="D666" s="154"/>
    </row>
    <row r="667" spans="2:4" ht="12.75" customHeight="1">
      <c r="B667" s="154"/>
      <c r="C667" s="155"/>
      <c r="D667" s="154"/>
    </row>
    <row r="668" spans="2:4" ht="12.75" customHeight="1">
      <c r="B668" s="154"/>
      <c r="C668" s="155"/>
      <c r="D668" s="154"/>
    </row>
    <row r="669" spans="2:4" ht="12.75" customHeight="1">
      <c r="B669" s="154"/>
      <c r="C669" s="155"/>
      <c r="D669" s="154"/>
    </row>
    <row r="670" spans="2:4" ht="12.75" customHeight="1">
      <c r="B670" s="154"/>
      <c r="C670" s="155"/>
      <c r="D670" s="154"/>
    </row>
    <row r="671" spans="2:4" ht="12.75" customHeight="1">
      <c r="B671" s="154"/>
      <c r="C671" s="155"/>
      <c r="D671" s="154"/>
    </row>
    <row r="672" spans="2:4" ht="12.75" customHeight="1">
      <c r="B672" s="154"/>
      <c r="C672" s="155"/>
      <c r="D672" s="154"/>
    </row>
    <row r="673" spans="2:4" ht="12.75" customHeight="1">
      <c r="B673" s="154"/>
      <c r="C673" s="155"/>
      <c r="D673" s="154"/>
    </row>
    <row r="674" spans="2:4" ht="12.75" customHeight="1">
      <c r="B674" s="154"/>
      <c r="C674" s="155"/>
      <c r="D674" s="154"/>
    </row>
    <row r="675" spans="2:4" ht="12.75" customHeight="1">
      <c r="B675" s="154"/>
      <c r="C675" s="155"/>
      <c r="D675" s="154"/>
    </row>
    <row r="676" spans="2:4" ht="12.75" customHeight="1">
      <c r="B676" s="154"/>
      <c r="C676" s="155"/>
      <c r="D676" s="154"/>
    </row>
    <row r="677" spans="2:4" ht="12.75" customHeight="1">
      <c r="B677" s="154"/>
      <c r="C677" s="155"/>
      <c r="D677" s="154"/>
    </row>
    <row r="678" spans="2:4" ht="12.75" customHeight="1">
      <c r="B678" s="154"/>
      <c r="C678" s="155"/>
      <c r="D678" s="154"/>
    </row>
    <row r="679" spans="2:4" ht="12.75" customHeight="1">
      <c r="B679" s="154"/>
      <c r="C679" s="155"/>
      <c r="D679" s="154"/>
    </row>
    <row r="680" spans="2:4" ht="12.75" customHeight="1">
      <c r="B680" s="154"/>
      <c r="C680" s="155"/>
      <c r="D680" s="154"/>
    </row>
    <row r="681" spans="2:4" ht="12.75" customHeight="1">
      <c r="B681" s="154"/>
      <c r="C681" s="155"/>
      <c r="D681" s="154"/>
    </row>
    <row r="682" spans="2:4" ht="12.75" customHeight="1">
      <c r="B682" s="154"/>
      <c r="C682" s="155"/>
      <c r="D682" s="154"/>
    </row>
    <row r="683" spans="2:4" ht="12.75" customHeight="1">
      <c r="B683" s="154"/>
      <c r="C683" s="155"/>
      <c r="D683" s="154"/>
    </row>
    <row r="684" spans="2:4" ht="12.75" customHeight="1">
      <c r="B684" s="154"/>
      <c r="C684" s="155"/>
      <c r="D684" s="154"/>
    </row>
    <row r="685" spans="2:4" ht="12.75" customHeight="1">
      <c r="B685" s="154"/>
      <c r="C685" s="155"/>
      <c r="D685" s="154"/>
    </row>
    <row r="686" spans="2:4" ht="12.75" customHeight="1">
      <c r="B686" s="154"/>
      <c r="C686" s="155"/>
      <c r="D686" s="154"/>
    </row>
    <row r="687" spans="2:4" ht="12.75" customHeight="1">
      <c r="B687" s="154"/>
      <c r="C687" s="155"/>
      <c r="D687" s="154"/>
    </row>
    <row r="688" spans="2:4" ht="12.75" customHeight="1">
      <c r="B688" s="154"/>
      <c r="C688" s="155"/>
      <c r="D688" s="154"/>
    </row>
    <row r="689" spans="2:4" ht="12.75" customHeight="1">
      <c r="B689" s="154"/>
      <c r="C689" s="155"/>
      <c r="D689" s="154"/>
    </row>
    <row r="690" spans="2:4" ht="12.75" customHeight="1">
      <c r="B690" s="154"/>
      <c r="C690" s="155"/>
      <c r="D690" s="154"/>
    </row>
    <row r="691" spans="2:4" ht="12.75" customHeight="1">
      <c r="B691" s="154"/>
      <c r="C691" s="155"/>
      <c r="D691" s="154"/>
    </row>
    <row r="692" spans="2:4" ht="12.75" customHeight="1">
      <c r="B692" s="154"/>
      <c r="C692" s="155"/>
      <c r="D692" s="154"/>
    </row>
    <row r="693" spans="2:4" ht="12.75" customHeight="1">
      <c r="B693" s="154"/>
      <c r="C693" s="155"/>
      <c r="D693" s="154"/>
    </row>
    <row r="694" spans="2:4" ht="12.75" customHeight="1">
      <c r="B694" s="154"/>
      <c r="C694" s="155"/>
      <c r="D694" s="154"/>
    </row>
    <row r="695" spans="2:4" ht="12.75" customHeight="1">
      <c r="B695" s="154"/>
      <c r="C695" s="155"/>
      <c r="D695" s="154"/>
    </row>
    <row r="696" spans="2:4" ht="12.75" customHeight="1">
      <c r="B696" s="154"/>
      <c r="C696" s="155"/>
      <c r="D696" s="154"/>
    </row>
    <row r="697" spans="2:4" ht="12.75" customHeight="1">
      <c r="B697" s="154"/>
      <c r="C697" s="155"/>
      <c r="D697" s="154"/>
    </row>
    <row r="698" spans="2:4" ht="12.75" customHeight="1">
      <c r="B698" s="154"/>
      <c r="C698" s="155"/>
      <c r="D698" s="154"/>
    </row>
    <row r="699" spans="2:4" ht="12.75" customHeight="1">
      <c r="B699" s="154"/>
      <c r="C699" s="155"/>
      <c r="D699" s="154"/>
    </row>
    <row r="700" spans="2:4" ht="12.75" customHeight="1">
      <c r="B700" s="154"/>
      <c r="C700" s="155"/>
      <c r="D700" s="154"/>
    </row>
    <row r="701" spans="2:4" ht="12.75" customHeight="1">
      <c r="B701" s="154"/>
      <c r="C701" s="155"/>
      <c r="D701" s="154"/>
    </row>
    <row r="702" spans="2:4" ht="12.75" customHeight="1">
      <c r="B702" s="154"/>
      <c r="C702" s="155"/>
      <c r="D702" s="154"/>
    </row>
    <row r="703" spans="2:4" ht="12.75" customHeight="1">
      <c r="B703" s="154"/>
      <c r="C703" s="155"/>
      <c r="D703" s="154"/>
    </row>
    <row r="704" spans="2:4" ht="12.75" customHeight="1">
      <c r="B704" s="154"/>
      <c r="C704" s="155"/>
      <c r="D704" s="154"/>
    </row>
    <row r="705" spans="2:4" ht="12.75" customHeight="1">
      <c r="B705" s="154"/>
      <c r="C705" s="155"/>
      <c r="D705" s="154"/>
    </row>
    <row r="706" spans="2:4" ht="12.75" customHeight="1">
      <c r="B706" s="154"/>
      <c r="C706" s="155"/>
      <c r="D706" s="154"/>
    </row>
    <row r="707" spans="2:4" ht="12.75" customHeight="1">
      <c r="B707" s="154"/>
      <c r="C707" s="155"/>
      <c r="D707" s="154"/>
    </row>
    <row r="708" spans="2:4" ht="12.75" customHeight="1">
      <c r="B708" s="154"/>
      <c r="C708" s="155"/>
      <c r="D708" s="154"/>
    </row>
    <row r="709" spans="2:4" ht="12.75" customHeight="1">
      <c r="B709" s="154"/>
      <c r="C709" s="155"/>
      <c r="D709" s="154"/>
    </row>
    <row r="710" spans="2:4" ht="12.75" customHeight="1">
      <c r="B710" s="154"/>
      <c r="C710" s="155"/>
      <c r="D710" s="154"/>
    </row>
    <row r="711" spans="2:4" ht="12.75" customHeight="1">
      <c r="B711" s="154"/>
      <c r="C711" s="155"/>
      <c r="D711" s="154"/>
    </row>
    <row r="712" spans="2:4" ht="12.75" customHeight="1">
      <c r="B712" s="154"/>
      <c r="C712" s="155"/>
      <c r="D712" s="154"/>
    </row>
    <row r="713" spans="2:4" ht="12.75" customHeight="1">
      <c r="B713" s="154"/>
      <c r="C713" s="155"/>
      <c r="D713" s="154"/>
    </row>
    <row r="714" spans="2:4" ht="12.75" customHeight="1">
      <c r="B714" s="154"/>
      <c r="C714" s="155"/>
      <c r="D714" s="154"/>
    </row>
    <row r="715" spans="2:4" ht="12.75" customHeight="1">
      <c r="B715" s="154"/>
      <c r="C715" s="155"/>
      <c r="D715" s="154"/>
    </row>
    <row r="716" spans="2:4" ht="12.75" customHeight="1">
      <c r="B716" s="154"/>
      <c r="C716" s="155"/>
      <c r="D716" s="154"/>
    </row>
    <row r="717" spans="2:4" ht="12.75" customHeight="1">
      <c r="B717" s="154"/>
      <c r="C717" s="155"/>
      <c r="D717" s="154"/>
    </row>
    <row r="718" spans="2:4" ht="12.75" customHeight="1">
      <c r="B718" s="154"/>
      <c r="C718" s="155"/>
      <c r="D718" s="154"/>
    </row>
    <row r="719" spans="2:4" ht="12.75" customHeight="1">
      <c r="B719" s="154"/>
      <c r="C719" s="155"/>
      <c r="D719" s="154"/>
    </row>
    <row r="720" spans="2:4" ht="12.75" customHeight="1">
      <c r="B720" s="154"/>
      <c r="C720" s="155"/>
      <c r="D720" s="154"/>
    </row>
    <row r="721" spans="2:4" ht="12.75" customHeight="1">
      <c r="B721" s="154"/>
      <c r="C721" s="155"/>
      <c r="D721" s="154"/>
    </row>
    <row r="722" spans="2:4" ht="12.75" customHeight="1">
      <c r="B722" s="154"/>
      <c r="C722" s="155"/>
      <c r="D722" s="154"/>
    </row>
    <row r="723" spans="2:4" ht="12.75" customHeight="1">
      <c r="B723" s="154"/>
      <c r="C723" s="155"/>
      <c r="D723" s="154"/>
    </row>
    <row r="724" spans="2:4" ht="12.75" customHeight="1">
      <c r="B724" s="154"/>
      <c r="C724" s="155"/>
      <c r="D724" s="154"/>
    </row>
    <row r="725" spans="2:4" ht="12.75" customHeight="1">
      <c r="B725" s="154"/>
      <c r="C725" s="155"/>
      <c r="D725" s="154"/>
    </row>
    <row r="726" spans="2:4" ht="12.75" customHeight="1">
      <c r="B726" s="154"/>
      <c r="C726" s="155"/>
      <c r="D726" s="154"/>
    </row>
    <row r="727" spans="2:4" ht="12.75" customHeight="1">
      <c r="B727" s="154"/>
      <c r="C727" s="155"/>
      <c r="D727" s="154"/>
    </row>
    <row r="728" spans="2:4" ht="12.75" customHeight="1">
      <c r="B728" s="154"/>
      <c r="C728" s="155"/>
      <c r="D728" s="154"/>
    </row>
    <row r="729" spans="2:4" ht="12.75" customHeight="1">
      <c r="B729" s="154"/>
      <c r="C729" s="155"/>
      <c r="D729" s="154"/>
    </row>
    <row r="730" spans="2:4" ht="12.75" customHeight="1">
      <c r="B730" s="154"/>
      <c r="C730" s="155"/>
      <c r="D730" s="154"/>
    </row>
    <row r="731" spans="2:4" ht="12.75" customHeight="1">
      <c r="B731" s="154"/>
      <c r="C731" s="155"/>
      <c r="D731" s="154"/>
    </row>
    <row r="732" spans="2:4" ht="12.75" customHeight="1">
      <c r="B732" s="154"/>
      <c r="C732" s="155"/>
      <c r="D732" s="154"/>
    </row>
    <row r="733" spans="2:4" ht="12.75" customHeight="1">
      <c r="B733" s="154"/>
      <c r="C733" s="155"/>
      <c r="D733" s="154"/>
    </row>
    <row r="734" spans="2:4" ht="12.75" customHeight="1">
      <c r="B734" s="154"/>
      <c r="C734" s="155"/>
      <c r="D734" s="154"/>
    </row>
    <row r="735" spans="2:4" ht="12.75" customHeight="1">
      <c r="B735" s="154"/>
      <c r="C735" s="155"/>
      <c r="D735" s="154"/>
    </row>
    <row r="736" spans="2:4" ht="12.75" customHeight="1">
      <c r="B736" s="154"/>
      <c r="C736" s="155"/>
      <c r="D736" s="154"/>
    </row>
    <row r="737" spans="2:4" ht="12.75" customHeight="1">
      <c r="B737" s="154"/>
      <c r="C737" s="155"/>
      <c r="D737" s="154"/>
    </row>
    <row r="738" spans="2:4" ht="12.75" customHeight="1">
      <c r="B738" s="154"/>
      <c r="C738" s="155"/>
      <c r="D738" s="154"/>
    </row>
    <row r="739" spans="2:4" ht="12.75" customHeight="1">
      <c r="B739" s="154"/>
      <c r="C739" s="155"/>
      <c r="D739" s="154"/>
    </row>
    <row r="740" spans="2:4" ht="12.75" customHeight="1">
      <c r="B740" s="154"/>
      <c r="C740" s="155"/>
      <c r="D740" s="154"/>
    </row>
    <row r="741" spans="2:4" ht="12.75" customHeight="1">
      <c r="B741" s="154"/>
      <c r="C741" s="155"/>
      <c r="D741" s="154"/>
    </row>
    <row r="742" spans="2:4" ht="12.75" customHeight="1">
      <c r="B742" s="154"/>
      <c r="C742" s="155"/>
      <c r="D742" s="154"/>
    </row>
    <row r="743" spans="2:4" ht="12.75" customHeight="1">
      <c r="B743" s="154"/>
      <c r="C743" s="155"/>
      <c r="D743" s="154"/>
    </row>
    <row r="744" spans="2:4" ht="12.75" customHeight="1">
      <c r="B744" s="154"/>
      <c r="C744" s="155"/>
      <c r="D744" s="154"/>
    </row>
    <row r="745" spans="2:4" ht="12.75" customHeight="1">
      <c r="B745" s="154"/>
      <c r="C745" s="155"/>
      <c r="D745" s="154"/>
    </row>
    <row r="746" spans="2:4" ht="12.75" customHeight="1">
      <c r="B746" s="154"/>
      <c r="C746" s="155"/>
      <c r="D746" s="154"/>
    </row>
    <row r="747" spans="2:4" ht="12.75" customHeight="1">
      <c r="B747" s="154"/>
      <c r="C747" s="155"/>
      <c r="D747" s="154"/>
    </row>
    <row r="748" spans="2:4" ht="12.75" customHeight="1">
      <c r="B748" s="154"/>
      <c r="C748" s="155"/>
      <c r="D748" s="154"/>
    </row>
    <row r="749" spans="2:4" ht="12.75" customHeight="1">
      <c r="B749" s="154"/>
      <c r="C749" s="155"/>
      <c r="D749" s="154"/>
    </row>
    <row r="750" spans="2:4" ht="12.75" customHeight="1">
      <c r="B750" s="154"/>
      <c r="C750" s="155"/>
      <c r="D750" s="154"/>
    </row>
    <row r="751" spans="2:4" ht="12.75" customHeight="1">
      <c r="B751" s="154"/>
      <c r="C751" s="155"/>
      <c r="D751" s="154"/>
    </row>
    <row r="752" spans="2:4" ht="12.75" customHeight="1">
      <c r="B752" s="154"/>
      <c r="C752" s="155"/>
      <c r="D752" s="154"/>
    </row>
    <row r="753" spans="2:4" ht="12.75" customHeight="1">
      <c r="B753" s="154"/>
      <c r="C753" s="155"/>
      <c r="D753" s="154"/>
    </row>
    <row r="754" spans="2:4" ht="12.75" customHeight="1">
      <c r="B754" s="154"/>
      <c r="C754" s="155"/>
      <c r="D754" s="154"/>
    </row>
    <row r="755" spans="2:4" ht="12.75" customHeight="1">
      <c r="B755" s="154"/>
      <c r="C755" s="155"/>
      <c r="D755" s="154"/>
    </row>
    <row r="756" spans="2:4" ht="12.75" customHeight="1">
      <c r="B756" s="154"/>
      <c r="C756" s="155"/>
      <c r="D756" s="154"/>
    </row>
    <row r="757" spans="2:4" ht="12.75" customHeight="1">
      <c r="B757" s="154"/>
      <c r="C757" s="155"/>
      <c r="D757" s="154"/>
    </row>
    <row r="758" spans="2:4" ht="12.75" customHeight="1">
      <c r="B758" s="154"/>
      <c r="C758" s="155"/>
      <c r="D758" s="154"/>
    </row>
    <row r="759" spans="2:4" ht="12.75" customHeight="1">
      <c r="B759" s="154"/>
      <c r="C759" s="155"/>
      <c r="D759" s="154"/>
    </row>
    <row r="760" spans="2:4" ht="12.75" customHeight="1">
      <c r="B760" s="154"/>
      <c r="C760" s="155"/>
      <c r="D760" s="154"/>
    </row>
    <row r="761" spans="2:4" ht="12.75" customHeight="1">
      <c r="B761" s="154"/>
      <c r="C761" s="155"/>
      <c r="D761" s="154"/>
    </row>
    <row r="762" spans="2:4" ht="12.75" customHeight="1">
      <c r="B762" s="154"/>
      <c r="C762" s="155"/>
      <c r="D762" s="154"/>
    </row>
    <row r="763" spans="2:4" ht="12.75" customHeight="1">
      <c r="B763" s="154"/>
      <c r="C763" s="155"/>
      <c r="D763" s="154"/>
    </row>
    <row r="764" spans="2:4" ht="12.75" customHeight="1">
      <c r="B764" s="154"/>
      <c r="C764" s="155"/>
      <c r="D764" s="154"/>
    </row>
    <row r="765" spans="2:4" ht="12.75" customHeight="1">
      <c r="B765" s="154"/>
      <c r="C765" s="155"/>
      <c r="D765" s="154"/>
    </row>
    <row r="766" spans="2:4" ht="12.75" customHeight="1">
      <c r="B766" s="154"/>
      <c r="C766" s="155"/>
      <c r="D766" s="154"/>
    </row>
    <row r="767" spans="2:4" ht="12.75" customHeight="1">
      <c r="B767" s="154"/>
      <c r="C767" s="155"/>
      <c r="D767" s="154"/>
    </row>
    <row r="768" spans="2:4" ht="12.75" customHeight="1">
      <c r="B768" s="154"/>
      <c r="C768" s="155"/>
      <c r="D768" s="154"/>
    </row>
    <row r="769" spans="2:4" ht="12.75" customHeight="1">
      <c r="B769" s="154"/>
      <c r="C769" s="155"/>
      <c r="D769" s="154"/>
    </row>
    <row r="770" spans="2:4" ht="12.75" customHeight="1">
      <c r="B770" s="154"/>
      <c r="C770" s="155"/>
      <c r="D770" s="154"/>
    </row>
    <row r="771" spans="2:4" ht="12.75" customHeight="1">
      <c r="B771" s="154"/>
      <c r="C771" s="155"/>
      <c r="D771" s="154"/>
    </row>
    <row r="772" spans="2:4" ht="12.75" customHeight="1">
      <c r="B772" s="154"/>
      <c r="C772" s="155"/>
      <c r="D772" s="154"/>
    </row>
    <row r="773" spans="2:4" ht="12.75" customHeight="1">
      <c r="B773" s="154"/>
      <c r="C773" s="155"/>
      <c r="D773" s="154"/>
    </row>
    <row r="774" spans="2:4" ht="12.75" customHeight="1">
      <c r="B774" s="154"/>
      <c r="C774" s="155"/>
      <c r="D774" s="154"/>
    </row>
    <row r="775" spans="2:4" ht="12.75" customHeight="1">
      <c r="B775" s="154"/>
      <c r="C775" s="155"/>
      <c r="D775" s="154"/>
    </row>
    <row r="776" spans="2:4" ht="12.75" customHeight="1">
      <c r="B776" s="154"/>
      <c r="C776" s="155"/>
      <c r="D776" s="154"/>
    </row>
    <row r="777" spans="2:4" ht="12.75" customHeight="1">
      <c r="B777" s="154"/>
      <c r="C777" s="155"/>
      <c r="D777" s="154"/>
    </row>
    <row r="778" spans="2:4" ht="12.75" customHeight="1">
      <c r="B778" s="154"/>
      <c r="C778" s="155"/>
      <c r="D778" s="154"/>
    </row>
    <row r="779" spans="2:4" ht="12.75" customHeight="1">
      <c r="B779" s="154"/>
      <c r="C779" s="155"/>
      <c r="D779" s="154"/>
    </row>
    <row r="780" spans="2:4" ht="12.75" customHeight="1">
      <c r="B780" s="154"/>
      <c r="C780" s="155"/>
      <c r="D780" s="154"/>
    </row>
    <row r="781" spans="2:4" ht="12.75" customHeight="1">
      <c r="B781" s="154"/>
      <c r="C781" s="155"/>
      <c r="D781" s="154"/>
    </row>
    <row r="782" spans="2:4" ht="12.75" customHeight="1">
      <c r="B782" s="154"/>
      <c r="C782" s="155"/>
      <c r="D782" s="154"/>
    </row>
    <row r="783" spans="2:4" ht="12.75" customHeight="1">
      <c r="B783" s="154"/>
      <c r="C783" s="155"/>
      <c r="D783" s="154"/>
    </row>
    <row r="784" spans="2:4" ht="12.75" customHeight="1">
      <c r="B784" s="154"/>
      <c r="C784" s="155"/>
      <c r="D784" s="154"/>
    </row>
    <row r="785" spans="2:4" ht="12.75" customHeight="1">
      <c r="B785" s="154"/>
      <c r="C785" s="155"/>
      <c r="D785" s="154"/>
    </row>
    <row r="786" spans="2:4" ht="12.75" customHeight="1">
      <c r="B786" s="154"/>
      <c r="C786" s="155"/>
      <c r="D786" s="154"/>
    </row>
    <row r="787" spans="2:4" ht="12.75" customHeight="1">
      <c r="B787" s="154"/>
      <c r="C787" s="155"/>
      <c r="D787" s="154"/>
    </row>
    <row r="788" spans="2:4" ht="12.75" customHeight="1">
      <c r="B788" s="154"/>
      <c r="C788" s="155"/>
      <c r="D788" s="154"/>
    </row>
    <row r="789" spans="2:4" ht="12.75" customHeight="1">
      <c r="B789" s="154"/>
      <c r="C789" s="155"/>
      <c r="D789" s="154"/>
    </row>
    <row r="790" spans="2:4" ht="12.75" customHeight="1">
      <c r="B790" s="154"/>
      <c r="C790" s="155"/>
      <c r="D790" s="154"/>
    </row>
    <row r="791" spans="2:4" ht="12.75" customHeight="1">
      <c r="B791" s="154"/>
      <c r="C791" s="155"/>
      <c r="D791" s="154"/>
    </row>
    <row r="792" spans="2:4" ht="12.75" customHeight="1">
      <c r="B792" s="154"/>
      <c r="C792" s="155"/>
      <c r="D792" s="154"/>
    </row>
    <row r="793" spans="2:4" ht="12.75" customHeight="1">
      <c r="B793" s="154"/>
      <c r="C793" s="155"/>
      <c r="D793" s="154"/>
    </row>
    <row r="794" spans="2:4" ht="12.75" customHeight="1">
      <c r="B794" s="154"/>
      <c r="C794" s="155"/>
      <c r="D794" s="154"/>
    </row>
    <row r="795" spans="2:4" ht="12.75" customHeight="1">
      <c r="B795" s="154"/>
      <c r="C795" s="155"/>
      <c r="D795" s="154"/>
    </row>
    <row r="796" spans="2:4" ht="12.75" customHeight="1">
      <c r="B796" s="154"/>
      <c r="C796" s="155"/>
      <c r="D796" s="154"/>
    </row>
    <row r="797" spans="2:4" ht="12.75" customHeight="1">
      <c r="B797" s="154"/>
      <c r="C797" s="155"/>
      <c r="D797" s="154"/>
    </row>
    <row r="798" spans="2:4" ht="12.75" customHeight="1">
      <c r="B798" s="154"/>
      <c r="C798" s="155"/>
      <c r="D798" s="154"/>
    </row>
    <row r="799" spans="2:4" ht="12.75" customHeight="1">
      <c r="B799" s="154"/>
      <c r="C799" s="155"/>
      <c r="D799" s="154"/>
    </row>
    <row r="800" spans="2:4" ht="12.75" customHeight="1">
      <c r="B800" s="154"/>
      <c r="C800" s="155"/>
      <c r="D800" s="154"/>
    </row>
    <row r="801" spans="2:4" ht="12.75" customHeight="1">
      <c r="B801" s="154"/>
      <c r="C801" s="155"/>
      <c r="D801" s="154"/>
    </row>
    <row r="802" spans="2:4" ht="12.75" customHeight="1">
      <c r="B802" s="154"/>
      <c r="C802" s="155"/>
      <c r="D802" s="154"/>
    </row>
    <row r="803" spans="2:4" ht="12.75" customHeight="1">
      <c r="B803" s="154"/>
      <c r="C803" s="155"/>
      <c r="D803" s="154"/>
    </row>
    <row r="804" spans="2:4" ht="12.75" customHeight="1">
      <c r="B804" s="154"/>
      <c r="C804" s="155"/>
      <c r="D804" s="154"/>
    </row>
    <row r="805" spans="2:4" ht="12.75" customHeight="1">
      <c r="B805" s="154"/>
      <c r="C805" s="155"/>
      <c r="D805" s="154"/>
    </row>
    <row r="806" spans="2:4" ht="12.75" customHeight="1">
      <c r="B806" s="154"/>
      <c r="C806" s="155"/>
      <c r="D806" s="154"/>
    </row>
    <row r="807" spans="2:4" ht="12.75" customHeight="1">
      <c r="B807" s="154"/>
      <c r="C807" s="155"/>
      <c r="D807" s="154"/>
    </row>
    <row r="808" spans="2:4" ht="12.75" customHeight="1">
      <c r="B808" s="154"/>
      <c r="C808" s="155"/>
      <c r="D808" s="154"/>
    </row>
    <row r="809" spans="2:4" ht="12.75" customHeight="1">
      <c r="B809" s="154"/>
      <c r="C809" s="155"/>
      <c r="D809" s="154"/>
    </row>
    <row r="810" spans="2:4" ht="12.75" customHeight="1">
      <c r="B810" s="154"/>
      <c r="C810" s="155"/>
      <c r="D810" s="154"/>
    </row>
    <row r="811" spans="2:4" ht="12.75" customHeight="1">
      <c r="B811" s="154"/>
      <c r="C811" s="155"/>
      <c r="D811" s="154"/>
    </row>
    <row r="812" spans="2:4" ht="12.75" customHeight="1">
      <c r="B812" s="154"/>
      <c r="C812" s="155"/>
      <c r="D812" s="154"/>
    </row>
    <row r="813" spans="2:4" ht="12.75" customHeight="1">
      <c r="B813" s="154"/>
      <c r="C813" s="155"/>
      <c r="D813" s="154"/>
    </row>
    <row r="814" spans="2:4" ht="12.75" customHeight="1">
      <c r="B814" s="154"/>
      <c r="C814" s="155"/>
      <c r="D814" s="154"/>
    </row>
    <row r="815" spans="2:4" ht="12.75" customHeight="1">
      <c r="B815" s="154"/>
      <c r="C815" s="155"/>
      <c r="D815" s="154"/>
    </row>
    <row r="816" spans="2:4" ht="12.75" customHeight="1">
      <c r="B816" s="154"/>
      <c r="C816" s="155"/>
      <c r="D816" s="154"/>
    </row>
    <row r="817" spans="2:4" ht="12.75" customHeight="1">
      <c r="B817" s="154"/>
      <c r="C817" s="155"/>
      <c r="D817" s="154"/>
    </row>
    <row r="818" spans="2:4" ht="12.75" customHeight="1">
      <c r="B818" s="154"/>
      <c r="C818" s="155"/>
      <c r="D818" s="154"/>
    </row>
    <row r="819" spans="2:4" ht="12.75" customHeight="1">
      <c r="B819" s="154"/>
      <c r="C819" s="155"/>
      <c r="D819" s="154"/>
    </row>
    <row r="820" spans="2:4" ht="12.75" customHeight="1">
      <c r="B820" s="154"/>
      <c r="C820" s="155"/>
      <c r="D820" s="154"/>
    </row>
    <row r="821" spans="2:4" ht="12.75" customHeight="1">
      <c r="B821" s="154"/>
      <c r="C821" s="155"/>
      <c r="D821" s="154"/>
    </row>
    <row r="822" spans="2:4" ht="12.75" customHeight="1">
      <c r="B822" s="154"/>
      <c r="C822" s="155"/>
      <c r="D822" s="154"/>
    </row>
    <row r="823" spans="2:4" ht="12.75" customHeight="1">
      <c r="B823" s="154"/>
      <c r="C823" s="155"/>
      <c r="D823" s="154"/>
    </row>
    <row r="824" spans="2:4" ht="12.75" customHeight="1">
      <c r="B824" s="154"/>
      <c r="C824" s="155"/>
      <c r="D824" s="154"/>
    </row>
    <row r="825" spans="2:4" ht="12.75" customHeight="1">
      <c r="B825" s="154"/>
      <c r="C825" s="155"/>
      <c r="D825" s="154"/>
    </row>
    <row r="826" spans="2:4" ht="12.75" customHeight="1">
      <c r="B826" s="154"/>
      <c r="C826" s="155"/>
      <c r="D826" s="154"/>
    </row>
    <row r="827" spans="2:4" ht="12.75" customHeight="1">
      <c r="B827" s="154"/>
      <c r="C827" s="155"/>
      <c r="D827" s="154"/>
    </row>
    <row r="828" spans="2:4" ht="12.75" customHeight="1">
      <c r="B828" s="154"/>
      <c r="C828" s="155"/>
      <c r="D828" s="154"/>
    </row>
    <row r="829" spans="2:4" ht="12.75" customHeight="1">
      <c r="B829" s="154"/>
      <c r="C829" s="155"/>
      <c r="D829" s="154"/>
    </row>
    <row r="830" spans="2:4" ht="12.75" customHeight="1">
      <c r="B830" s="154"/>
      <c r="C830" s="155"/>
      <c r="D830" s="154"/>
    </row>
    <row r="831" spans="2:4" ht="12.75" customHeight="1">
      <c r="B831" s="154"/>
      <c r="C831" s="155"/>
      <c r="D831" s="154"/>
    </row>
    <row r="832" spans="2:4" ht="12.75" customHeight="1">
      <c r="B832" s="154"/>
      <c r="C832" s="155"/>
      <c r="D832" s="154"/>
    </row>
    <row r="833" spans="2:4" ht="12.75" customHeight="1">
      <c r="B833" s="154"/>
      <c r="C833" s="155"/>
      <c r="D833" s="154"/>
    </row>
    <row r="834" spans="2:4" ht="12.75" customHeight="1">
      <c r="B834" s="154"/>
      <c r="C834" s="155"/>
      <c r="D834" s="154"/>
    </row>
    <row r="835" spans="2:4" ht="12.75" customHeight="1">
      <c r="B835" s="154"/>
      <c r="C835" s="155"/>
      <c r="D835" s="154"/>
    </row>
    <row r="836" spans="2:4" ht="12.75" customHeight="1">
      <c r="B836" s="154"/>
      <c r="C836" s="155"/>
      <c r="D836" s="154"/>
    </row>
    <row r="837" spans="2:4" ht="12.75" customHeight="1">
      <c r="B837" s="154"/>
      <c r="C837" s="155"/>
      <c r="D837" s="154"/>
    </row>
    <row r="838" spans="2:4" ht="12.75" customHeight="1">
      <c r="B838" s="154"/>
      <c r="C838" s="155"/>
      <c r="D838" s="154"/>
    </row>
    <row r="839" spans="2:4" ht="12.75" customHeight="1">
      <c r="B839" s="154"/>
      <c r="C839" s="155"/>
      <c r="D839" s="154"/>
    </row>
    <row r="840" spans="2:4" ht="12.75" customHeight="1">
      <c r="B840" s="154"/>
      <c r="C840" s="155"/>
      <c r="D840" s="154"/>
    </row>
    <row r="841" spans="2:4" ht="12.75" customHeight="1">
      <c r="B841" s="154"/>
      <c r="C841" s="155"/>
      <c r="D841" s="154"/>
    </row>
    <row r="842" spans="2:4" ht="12.75" customHeight="1">
      <c r="B842" s="154"/>
      <c r="C842" s="155"/>
      <c r="D842" s="154"/>
    </row>
    <row r="843" spans="2:4" ht="12.75" customHeight="1">
      <c r="B843" s="154"/>
      <c r="C843" s="155"/>
      <c r="D843" s="154"/>
    </row>
    <row r="844" spans="2:4" ht="12.75" customHeight="1">
      <c r="B844" s="154"/>
      <c r="C844" s="155"/>
      <c r="D844" s="154"/>
    </row>
    <row r="845" spans="2:4" ht="12.75" customHeight="1">
      <c r="B845" s="154"/>
      <c r="C845" s="155"/>
      <c r="D845" s="154"/>
    </row>
    <row r="846" spans="2:4" ht="12.75" customHeight="1">
      <c r="B846" s="154"/>
      <c r="C846" s="155"/>
      <c r="D846" s="154"/>
    </row>
    <row r="847" spans="2:4" ht="12.75" customHeight="1">
      <c r="B847" s="154"/>
      <c r="C847" s="155"/>
      <c r="D847" s="154"/>
    </row>
    <row r="848" spans="2:4" ht="12.75" customHeight="1">
      <c r="B848" s="154"/>
      <c r="C848" s="155"/>
      <c r="D848" s="154"/>
    </row>
    <row r="849" spans="2:4" ht="12.75" customHeight="1">
      <c r="B849" s="154"/>
      <c r="C849" s="155"/>
      <c r="D849" s="154"/>
    </row>
    <row r="850" spans="2:4" ht="12.75" customHeight="1">
      <c r="B850" s="154"/>
      <c r="C850" s="155"/>
      <c r="D850" s="154"/>
    </row>
    <row r="851" spans="2:4" ht="12.75" customHeight="1">
      <c r="B851" s="154"/>
      <c r="C851" s="155"/>
      <c r="D851" s="154"/>
    </row>
    <row r="852" spans="2:4" ht="12.75" customHeight="1">
      <c r="B852" s="154"/>
      <c r="C852" s="155"/>
      <c r="D852" s="154"/>
    </row>
    <row r="853" spans="2:4" ht="12.75" customHeight="1">
      <c r="B853" s="154"/>
      <c r="C853" s="155"/>
      <c r="D853" s="154"/>
    </row>
    <row r="854" spans="2:4" ht="12.75" customHeight="1">
      <c r="B854" s="154"/>
      <c r="C854" s="155"/>
      <c r="D854" s="154"/>
    </row>
    <row r="855" spans="2:4" ht="12.75" customHeight="1">
      <c r="B855" s="154"/>
      <c r="C855" s="155"/>
      <c r="D855" s="154"/>
    </row>
    <row r="856" spans="2:4" ht="12.75" customHeight="1">
      <c r="B856" s="154"/>
      <c r="C856" s="155"/>
      <c r="D856" s="154"/>
    </row>
    <row r="857" spans="2:4" ht="12.75" customHeight="1">
      <c r="B857" s="154"/>
      <c r="C857" s="155"/>
      <c r="D857" s="154"/>
    </row>
    <row r="858" spans="2:4" ht="12.75" customHeight="1">
      <c r="B858" s="154"/>
      <c r="C858" s="155"/>
      <c r="D858" s="154"/>
    </row>
    <row r="859" spans="2:4" ht="12.75" customHeight="1">
      <c r="B859" s="154"/>
      <c r="C859" s="155"/>
      <c r="D859" s="154"/>
    </row>
    <row r="860" spans="2:4" ht="12.75" customHeight="1">
      <c r="B860" s="154"/>
      <c r="C860" s="155"/>
      <c r="D860" s="154"/>
    </row>
    <row r="861" spans="2:4" ht="12.75" customHeight="1">
      <c r="B861" s="154"/>
      <c r="C861" s="155"/>
      <c r="D861" s="154"/>
    </row>
    <row r="862" spans="2:4" ht="12.75" customHeight="1">
      <c r="B862" s="154"/>
      <c r="C862" s="155"/>
      <c r="D862" s="154"/>
    </row>
    <row r="863" spans="2:4" ht="12.75" customHeight="1">
      <c r="B863" s="154"/>
      <c r="C863" s="155"/>
      <c r="D863" s="154"/>
    </row>
    <row r="864" spans="2:4" ht="12.75" customHeight="1">
      <c r="B864" s="154"/>
      <c r="C864" s="155"/>
      <c r="D864" s="154"/>
    </row>
    <row r="865" spans="2:4" ht="12.75" customHeight="1">
      <c r="B865" s="154"/>
      <c r="C865" s="155"/>
      <c r="D865" s="154"/>
    </row>
    <row r="866" spans="2:4" ht="12.75" customHeight="1">
      <c r="B866" s="154"/>
      <c r="C866" s="155"/>
      <c r="D866" s="154"/>
    </row>
    <row r="867" spans="2:4" ht="12.75" customHeight="1">
      <c r="B867" s="154"/>
      <c r="C867" s="155"/>
      <c r="D867" s="154"/>
    </row>
    <row r="868" spans="2:4" ht="12.75" customHeight="1">
      <c r="B868" s="154"/>
      <c r="C868" s="155"/>
      <c r="D868" s="154"/>
    </row>
    <row r="869" spans="2:4" ht="12.75" customHeight="1">
      <c r="B869" s="154"/>
      <c r="C869" s="155"/>
      <c r="D869" s="154"/>
    </row>
    <row r="870" spans="2:4" ht="12.75" customHeight="1">
      <c r="B870" s="154"/>
      <c r="C870" s="155"/>
      <c r="D870" s="154"/>
    </row>
    <row r="871" spans="2:4" ht="12.75" customHeight="1">
      <c r="B871" s="154"/>
      <c r="C871" s="155"/>
      <c r="D871" s="154"/>
    </row>
    <row r="872" spans="2:4" ht="12.75" customHeight="1">
      <c r="B872" s="154"/>
      <c r="C872" s="155"/>
      <c r="D872" s="154"/>
    </row>
    <row r="873" spans="2:4" ht="12.75" customHeight="1">
      <c r="B873" s="154"/>
      <c r="C873" s="155"/>
      <c r="D873" s="154"/>
    </row>
    <row r="874" spans="2:4" ht="12.75" customHeight="1">
      <c r="B874" s="154"/>
      <c r="C874" s="155"/>
      <c r="D874" s="154"/>
    </row>
    <row r="875" spans="2:4" ht="12.75" customHeight="1">
      <c r="B875" s="154"/>
      <c r="C875" s="155"/>
      <c r="D875" s="154"/>
    </row>
    <row r="876" spans="2:4" ht="12.75" customHeight="1">
      <c r="B876" s="154"/>
      <c r="C876" s="155"/>
      <c r="D876" s="154"/>
    </row>
    <row r="877" spans="2:4" ht="12.75" customHeight="1">
      <c r="B877" s="154"/>
      <c r="C877" s="155"/>
      <c r="D877" s="154"/>
    </row>
    <row r="878" spans="2:4" ht="12.75" customHeight="1">
      <c r="B878" s="154"/>
      <c r="C878" s="155"/>
      <c r="D878" s="154"/>
    </row>
    <row r="879" spans="2:4" ht="12.75" customHeight="1">
      <c r="B879" s="154"/>
      <c r="C879" s="155"/>
      <c r="D879" s="154"/>
    </row>
    <row r="880" spans="2:4" ht="12.75" customHeight="1">
      <c r="B880" s="154"/>
      <c r="C880" s="155"/>
      <c r="D880" s="154"/>
    </row>
    <row r="881" spans="2:4" ht="12.75" customHeight="1">
      <c r="B881" s="154"/>
      <c r="C881" s="155"/>
      <c r="D881" s="154"/>
    </row>
    <row r="882" spans="2:4" ht="12.75" customHeight="1">
      <c r="B882" s="154"/>
      <c r="C882" s="155"/>
      <c r="D882" s="154"/>
    </row>
    <row r="883" spans="2:4" ht="12.75" customHeight="1">
      <c r="B883" s="154"/>
      <c r="C883" s="155"/>
      <c r="D883" s="154"/>
    </row>
    <row r="884" spans="2:4" ht="12.75" customHeight="1">
      <c r="B884" s="154"/>
      <c r="C884" s="155"/>
      <c r="D884" s="154"/>
    </row>
    <row r="885" spans="2:4" ht="12.75" customHeight="1">
      <c r="B885" s="154"/>
      <c r="C885" s="155"/>
      <c r="D885" s="154"/>
    </row>
    <row r="886" spans="2:4" ht="12.75" customHeight="1">
      <c r="B886" s="154"/>
      <c r="C886" s="155"/>
      <c r="D886" s="154"/>
    </row>
    <row r="887" spans="2:4" ht="12.75" customHeight="1">
      <c r="B887" s="154"/>
      <c r="C887" s="155"/>
      <c r="D887" s="154"/>
    </row>
    <row r="888" spans="2:4" ht="12.75" customHeight="1">
      <c r="B888" s="154"/>
      <c r="C888" s="155"/>
      <c r="D888" s="154"/>
    </row>
    <row r="889" spans="2:4" ht="12.75" customHeight="1">
      <c r="B889" s="154"/>
      <c r="C889" s="155"/>
      <c r="D889" s="154"/>
    </row>
    <row r="890" spans="2:4" ht="12.75" customHeight="1">
      <c r="B890" s="154"/>
      <c r="C890" s="155"/>
      <c r="D890" s="154"/>
    </row>
    <row r="891" spans="2:4" ht="12.75" customHeight="1">
      <c r="B891" s="154"/>
      <c r="C891" s="155"/>
      <c r="D891" s="154"/>
    </row>
    <row r="892" spans="2:4" ht="12.75" customHeight="1">
      <c r="B892" s="154"/>
      <c r="C892" s="155"/>
      <c r="D892" s="154"/>
    </row>
    <row r="893" spans="2:4" ht="12.75" customHeight="1">
      <c r="B893" s="154"/>
      <c r="C893" s="155"/>
      <c r="D893" s="154"/>
    </row>
    <row r="894" spans="2:4" ht="12.75" customHeight="1">
      <c r="B894" s="154"/>
      <c r="C894" s="155"/>
      <c r="D894" s="154"/>
    </row>
    <row r="895" spans="2:4" ht="12.75" customHeight="1">
      <c r="B895" s="154"/>
      <c r="C895" s="155"/>
      <c r="D895" s="154"/>
    </row>
    <row r="896" spans="2:4" ht="12.75" customHeight="1">
      <c r="B896" s="154"/>
      <c r="C896" s="155"/>
      <c r="D896" s="154"/>
    </row>
    <row r="897" spans="2:4" ht="12.75" customHeight="1">
      <c r="B897" s="154"/>
      <c r="C897" s="155"/>
      <c r="D897" s="154"/>
    </row>
    <row r="898" spans="2:4" ht="12.75" customHeight="1">
      <c r="B898" s="154"/>
      <c r="C898" s="155"/>
      <c r="D898" s="154"/>
    </row>
    <row r="899" spans="2:4" ht="12.75" customHeight="1">
      <c r="B899" s="154"/>
      <c r="C899" s="155"/>
      <c r="D899" s="154"/>
    </row>
    <row r="900" spans="2:4" ht="12.75" customHeight="1">
      <c r="B900" s="154"/>
      <c r="C900" s="155"/>
      <c r="D900" s="154"/>
    </row>
    <row r="901" spans="2:4" ht="12.75" customHeight="1">
      <c r="B901" s="154"/>
      <c r="C901" s="155"/>
      <c r="D901" s="154"/>
    </row>
    <row r="902" spans="2:4" ht="12.75" customHeight="1">
      <c r="B902" s="154"/>
      <c r="C902" s="155"/>
      <c r="D902" s="154"/>
    </row>
    <row r="903" spans="2:4" ht="12.75" customHeight="1">
      <c r="B903" s="154"/>
      <c r="C903" s="155"/>
      <c r="D903" s="154"/>
    </row>
    <row r="904" spans="2:4" ht="12.75" customHeight="1">
      <c r="B904" s="154"/>
      <c r="C904" s="155"/>
      <c r="D904" s="154"/>
    </row>
    <row r="905" spans="2:4" ht="12.75" customHeight="1">
      <c r="B905" s="154"/>
      <c r="C905" s="155"/>
      <c r="D905" s="154"/>
    </row>
    <row r="906" spans="2:4" ht="12.75" customHeight="1">
      <c r="B906" s="154"/>
      <c r="C906" s="155"/>
      <c r="D906" s="154"/>
    </row>
    <row r="907" spans="2:4" ht="12.75" customHeight="1">
      <c r="B907" s="154"/>
      <c r="C907" s="155"/>
      <c r="D907" s="154"/>
    </row>
    <row r="908" spans="2:4" ht="12.75" customHeight="1">
      <c r="B908" s="154"/>
      <c r="C908" s="155"/>
      <c r="D908" s="154"/>
    </row>
    <row r="909" spans="2:4" ht="12.75" customHeight="1">
      <c r="B909" s="154"/>
      <c r="C909" s="155"/>
      <c r="D909" s="154"/>
    </row>
    <row r="910" spans="2:4" ht="12.75" customHeight="1">
      <c r="B910" s="154"/>
      <c r="C910" s="155"/>
      <c r="D910" s="154"/>
    </row>
    <row r="911" spans="2:4" ht="12.75" customHeight="1">
      <c r="B911" s="154"/>
      <c r="C911" s="155"/>
      <c r="D911" s="154"/>
    </row>
    <row r="912" spans="2:4" ht="12.75" customHeight="1">
      <c r="B912" s="154"/>
      <c r="C912" s="155"/>
      <c r="D912" s="154"/>
    </row>
    <row r="913" spans="2:4" ht="12.75" customHeight="1">
      <c r="B913" s="154"/>
      <c r="C913" s="155"/>
      <c r="D913" s="154"/>
    </row>
    <row r="914" spans="2:4" ht="12.75" customHeight="1">
      <c r="B914" s="154"/>
      <c r="C914" s="155"/>
      <c r="D914" s="154"/>
    </row>
    <row r="915" spans="2:4" ht="12.75" customHeight="1">
      <c r="B915" s="154"/>
      <c r="C915" s="155"/>
      <c r="D915" s="154"/>
    </row>
    <row r="916" spans="2:4" ht="12.75" customHeight="1">
      <c r="B916" s="154"/>
      <c r="C916" s="155"/>
      <c r="D916" s="154"/>
    </row>
    <row r="917" spans="2:4" ht="12.75" customHeight="1">
      <c r="B917" s="154"/>
      <c r="C917" s="155"/>
      <c r="D917" s="154"/>
    </row>
    <row r="918" spans="2:4" ht="12.75" customHeight="1">
      <c r="B918" s="154"/>
      <c r="C918" s="155"/>
      <c r="D918" s="154"/>
    </row>
    <row r="919" spans="2:4" ht="12.75" customHeight="1">
      <c r="B919" s="154"/>
      <c r="C919" s="155"/>
      <c r="D919" s="154"/>
    </row>
    <row r="920" spans="2:4" ht="12.75" customHeight="1">
      <c r="B920" s="154"/>
      <c r="C920" s="155"/>
      <c r="D920" s="154"/>
    </row>
    <row r="921" spans="2:4" ht="12.75" customHeight="1">
      <c r="B921" s="154"/>
      <c r="C921" s="155"/>
      <c r="D921" s="154"/>
    </row>
    <row r="922" spans="2:4" ht="12.75" customHeight="1">
      <c r="B922" s="154"/>
      <c r="C922" s="155"/>
      <c r="D922" s="154"/>
    </row>
    <row r="923" spans="2:4" ht="12.75" customHeight="1">
      <c r="B923" s="154"/>
      <c r="C923" s="155"/>
      <c r="D923" s="154"/>
    </row>
    <row r="924" spans="2:4" ht="12.75" customHeight="1">
      <c r="B924" s="154"/>
      <c r="C924" s="155"/>
      <c r="D924" s="154"/>
    </row>
    <row r="925" spans="2:4" ht="12.75" customHeight="1">
      <c r="B925" s="154"/>
      <c r="C925" s="155"/>
      <c r="D925" s="154"/>
    </row>
    <row r="926" spans="2:4" ht="12.75" customHeight="1">
      <c r="B926" s="154"/>
      <c r="C926" s="155"/>
      <c r="D926" s="154"/>
    </row>
    <row r="927" spans="2:4" ht="12.75" customHeight="1">
      <c r="B927" s="154"/>
      <c r="C927" s="155"/>
      <c r="D927" s="154"/>
    </row>
    <row r="928" spans="2:4" ht="12.75" customHeight="1">
      <c r="B928" s="154"/>
      <c r="C928" s="155"/>
      <c r="D928" s="154"/>
    </row>
    <row r="929" spans="2:4" ht="12.75" customHeight="1">
      <c r="B929" s="154"/>
      <c r="C929" s="155"/>
      <c r="D929" s="154"/>
    </row>
    <row r="930" spans="2:4" ht="12.75" customHeight="1">
      <c r="B930" s="154"/>
      <c r="C930" s="155"/>
      <c r="D930" s="154"/>
    </row>
    <row r="931" spans="2:4" ht="12.75" customHeight="1">
      <c r="B931" s="154"/>
      <c r="C931" s="155"/>
      <c r="D931" s="154"/>
    </row>
    <row r="932" spans="2:4" ht="12.75" customHeight="1">
      <c r="B932" s="154"/>
      <c r="C932" s="155"/>
      <c r="D932" s="154"/>
    </row>
    <row r="933" spans="2:4" ht="12.75" customHeight="1">
      <c r="B933" s="154"/>
      <c r="C933" s="155"/>
      <c r="D933" s="154"/>
    </row>
    <row r="934" spans="2:4" ht="12.75" customHeight="1">
      <c r="B934" s="154"/>
      <c r="C934" s="155"/>
      <c r="D934" s="154"/>
    </row>
    <row r="935" spans="2:4" ht="12.75" customHeight="1">
      <c r="B935" s="154"/>
      <c r="C935" s="155"/>
      <c r="D935" s="154"/>
    </row>
    <row r="936" spans="2:4" ht="12.75" customHeight="1">
      <c r="B936" s="154"/>
      <c r="C936" s="155"/>
      <c r="D936" s="154"/>
    </row>
    <row r="937" spans="2:4" ht="12.75" customHeight="1">
      <c r="B937" s="154"/>
      <c r="C937" s="155"/>
      <c r="D937" s="154"/>
    </row>
    <row r="938" spans="2:4" ht="12.75" customHeight="1">
      <c r="B938" s="154"/>
      <c r="C938" s="155"/>
      <c r="D938" s="154"/>
    </row>
    <row r="939" spans="2:4" ht="12.75" customHeight="1">
      <c r="B939" s="154"/>
      <c r="C939" s="155"/>
      <c r="D939" s="154"/>
    </row>
    <row r="940" spans="2:4" ht="12.75" customHeight="1">
      <c r="B940" s="154"/>
      <c r="C940" s="155"/>
      <c r="D940" s="154"/>
    </row>
    <row r="941" spans="2:4" ht="12.75" customHeight="1">
      <c r="B941" s="154"/>
      <c r="C941" s="155"/>
      <c r="D941" s="154"/>
    </row>
    <row r="942" spans="2:4" ht="12.75" customHeight="1">
      <c r="B942" s="154"/>
      <c r="C942" s="155"/>
      <c r="D942" s="154"/>
    </row>
    <row r="943" spans="2:4" ht="12.75" customHeight="1">
      <c r="B943" s="154"/>
      <c r="C943" s="155"/>
      <c r="D943" s="154"/>
    </row>
    <row r="944" spans="2:4" ht="12.75" customHeight="1">
      <c r="B944" s="154"/>
      <c r="C944" s="155"/>
      <c r="D944" s="154"/>
    </row>
    <row r="945" spans="2:4" ht="12.75" customHeight="1">
      <c r="B945" s="154"/>
      <c r="C945" s="155"/>
      <c r="D945" s="154"/>
    </row>
    <row r="946" spans="2:4" ht="12.75" customHeight="1">
      <c r="B946" s="154"/>
      <c r="C946" s="155"/>
      <c r="D946" s="154"/>
    </row>
    <row r="947" spans="2:4" ht="12.75" customHeight="1">
      <c r="B947" s="154"/>
      <c r="C947" s="155"/>
      <c r="D947" s="154"/>
    </row>
    <row r="948" spans="2:4" ht="12.75" customHeight="1">
      <c r="B948" s="154"/>
      <c r="C948" s="155"/>
      <c r="D948" s="154"/>
    </row>
    <row r="949" spans="2:4" ht="12.75" customHeight="1">
      <c r="B949" s="154"/>
      <c r="C949" s="155"/>
      <c r="D949" s="154"/>
    </row>
    <row r="950" spans="2:4" ht="12.75" customHeight="1">
      <c r="B950" s="154"/>
      <c r="C950" s="155"/>
      <c r="D950" s="154"/>
    </row>
    <row r="951" spans="2:4" ht="12.75" customHeight="1">
      <c r="B951" s="154"/>
      <c r="C951" s="155"/>
      <c r="D951" s="154"/>
    </row>
    <row r="952" spans="2:4" ht="12.75" customHeight="1">
      <c r="B952" s="154"/>
      <c r="C952" s="155"/>
      <c r="D952" s="154"/>
    </row>
    <row r="953" spans="2:4" ht="12.75" customHeight="1">
      <c r="B953" s="154"/>
      <c r="C953" s="155"/>
      <c r="D953" s="154"/>
    </row>
    <row r="954" spans="2:4" ht="12.75" customHeight="1">
      <c r="B954" s="154"/>
      <c r="C954" s="155"/>
      <c r="D954" s="154"/>
    </row>
    <row r="955" spans="2:4" ht="12.75" customHeight="1">
      <c r="B955" s="154"/>
      <c r="C955" s="155"/>
      <c r="D955" s="154"/>
    </row>
    <row r="956" spans="2:4" ht="12.75" customHeight="1">
      <c r="B956" s="154"/>
      <c r="C956" s="155"/>
      <c r="D956" s="154"/>
    </row>
    <row r="957" spans="2:4" ht="12.75" customHeight="1">
      <c r="B957" s="154"/>
      <c r="C957" s="155"/>
      <c r="D957" s="154"/>
    </row>
    <row r="958" spans="2:4" ht="12.75" customHeight="1">
      <c r="B958" s="154"/>
      <c r="C958" s="155"/>
      <c r="D958" s="154"/>
    </row>
    <row r="959" spans="2:4" ht="12.75" customHeight="1">
      <c r="B959" s="154"/>
      <c r="C959" s="155"/>
      <c r="D959" s="154"/>
    </row>
    <row r="960" spans="2:4" ht="12.75" customHeight="1">
      <c r="B960" s="154"/>
      <c r="C960" s="155"/>
      <c r="D960" s="154"/>
    </row>
    <row r="961" spans="2:4" ht="12.75" customHeight="1">
      <c r="B961" s="154"/>
      <c r="C961" s="155"/>
      <c r="D961" s="154"/>
    </row>
    <row r="962" spans="2:4" ht="12.75" customHeight="1">
      <c r="B962" s="154"/>
      <c r="C962" s="155"/>
      <c r="D962" s="154"/>
    </row>
    <row r="963" spans="2:4" ht="12.75" customHeight="1">
      <c r="B963" s="154"/>
      <c r="C963" s="155"/>
      <c r="D963" s="154"/>
    </row>
    <row r="964" spans="2:4" ht="12.75" customHeight="1">
      <c r="B964" s="154"/>
      <c r="C964" s="155"/>
      <c r="D964" s="154"/>
    </row>
    <row r="965" spans="2:4" ht="12.75" customHeight="1">
      <c r="B965" s="154"/>
      <c r="C965" s="155"/>
      <c r="D965" s="154"/>
    </row>
    <row r="966" spans="2:4" ht="12.75" customHeight="1">
      <c r="B966" s="154"/>
      <c r="C966" s="155"/>
      <c r="D966" s="154"/>
    </row>
    <row r="967" spans="2:4" ht="12.75" customHeight="1">
      <c r="B967" s="154"/>
      <c r="C967" s="155"/>
      <c r="D967" s="154"/>
    </row>
    <row r="968" spans="2:4" ht="12.75" customHeight="1">
      <c r="B968" s="154"/>
      <c r="C968" s="155"/>
      <c r="D968" s="154"/>
    </row>
    <row r="969" spans="2:4" ht="12.75" customHeight="1">
      <c r="B969" s="154"/>
      <c r="C969" s="155"/>
      <c r="D969" s="154"/>
    </row>
    <row r="970" spans="2:4" ht="12.75" customHeight="1">
      <c r="B970" s="154"/>
      <c r="C970" s="155"/>
      <c r="D970" s="154"/>
    </row>
    <row r="971" spans="2:4" ht="12.75" customHeight="1">
      <c r="B971" s="154"/>
      <c r="C971" s="155"/>
      <c r="D971" s="154"/>
    </row>
    <row r="972" spans="2:4" ht="12.75" customHeight="1">
      <c r="B972" s="154"/>
      <c r="C972" s="155"/>
      <c r="D972" s="154"/>
    </row>
    <row r="973" spans="2:4" ht="12.75" customHeight="1">
      <c r="B973" s="154"/>
      <c r="C973" s="155"/>
      <c r="D973" s="154"/>
    </row>
    <row r="974" spans="2:4" ht="12.75" customHeight="1">
      <c r="B974" s="154"/>
      <c r="C974" s="155"/>
      <c r="D974" s="154"/>
    </row>
    <row r="975" spans="2:4" ht="12.75" customHeight="1">
      <c r="B975" s="154"/>
      <c r="C975" s="155"/>
      <c r="D975" s="154"/>
    </row>
    <row r="976" spans="2:4" ht="12.75" customHeight="1">
      <c r="B976" s="154"/>
      <c r="C976" s="155"/>
      <c r="D976" s="154"/>
    </row>
    <row r="977" spans="2:4" ht="12.75" customHeight="1">
      <c r="B977" s="154"/>
      <c r="C977" s="155"/>
      <c r="D977" s="154"/>
    </row>
    <row r="978" spans="2:4" ht="12.75" customHeight="1">
      <c r="B978" s="154"/>
      <c r="C978" s="155"/>
      <c r="D978" s="154"/>
    </row>
    <row r="979" spans="2:4" ht="12.75" customHeight="1">
      <c r="B979" s="154"/>
      <c r="C979" s="155"/>
      <c r="D979" s="154"/>
    </row>
    <row r="980" spans="2:4" ht="12.75" customHeight="1">
      <c r="B980" s="154"/>
      <c r="C980" s="155"/>
      <c r="D980" s="154"/>
    </row>
    <row r="981" spans="2:4" ht="12.75" customHeight="1">
      <c r="B981" s="154"/>
      <c r="C981" s="155"/>
      <c r="D981" s="154"/>
    </row>
    <row r="982" spans="2:4" ht="12.75" customHeight="1">
      <c r="B982" s="154"/>
      <c r="C982" s="155"/>
      <c r="D982" s="154"/>
    </row>
    <row r="983" spans="2:4" ht="12.75" customHeight="1">
      <c r="B983" s="154"/>
      <c r="C983" s="155"/>
      <c r="D983" s="154"/>
    </row>
    <row r="984" spans="2:4" ht="12.75" customHeight="1">
      <c r="B984" s="154"/>
      <c r="C984" s="155"/>
      <c r="D984" s="154"/>
    </row>
    <row r="985" spans="2:4" ht="12.75" customHeight="1">
      <c r="B985" s="154"/>
      <c r="C985" s="155"/>
      <c r="D985" s="154"/>
    </row>
    <row r="986" spans="2:4" ht="12.75" customHeight="1">
      <c r="B986" s="154"/>
      <c r="C986" s="155"/>
      <c r="D986" s="154"/>
    </row>
    <row r="987" spans="2:4" ht="12.75" customHeight="1">
      <c r="B987" s="154"/>
      <c r="C987" s="155"/>
      <c r="D987" s="154"/>
    </row>
    <row r="988" spans="2:4" ht="12.75" customHeight="1">
      <c r="B988" s="154"/>
      <c r="C988" s="155"/>
      <c r="D988" s="154"/>
    </row>
    <row r="989" spans="2:4" ht="12.75" customHeight="1">
      <c r="B989" s="154"/>
      <c r="C989" s="155"/>
      <c r="D989" s="154"/>
    </row>
    <row r="990" spans="2:4" ht="12.75" customHeight="1">
      <c r="B990" s="154"/>
      <c r="C990" s="155"/>
      <c r="D990" s="154"/>
    </row>
    <row r="991" spans="2:4" ht="12.75" customHeight="1">
      <c r="B991" s="154"/>
      <c r="C991" s="155"/>
      <c r="D991" s="154"/>
    </row>
    <row r="992" spans="2:4" ht="12.75" customHeight="1">
      <c r="B992" s="154"/>
      <c r="C992" s="155"/>
      <c r="D992" s="154"/>
    </row>
    <row r="993" spans="2:4" ht="12.75" customHeight="1">
      <c r="B993" s="154"/>
      <c r="C993" s="155"/>
      <c r="D993" s="154"/>
    </row>
    <row r="994" spans="2:4" ht="12.75" customHeight="1">
      <c r="B994" s="154"/>
      <c r="C994" s="155"/>
      <c r="D994" s="154"/>
    </row>
    <row r="995" spans="2:4" ht="12.75" customHeight="1">
      <c r="B995" s="154"/>
      <c r="C995" s="155"/>
      <c r="D995" s="154"/>
    </row>
    <row r="996" spans="2:4" ht="12.75" customHeight="1">
      <c r="B996" s="154"/>
      <c r="C996" s="155"/>
      <c r="D996" s="154"/>
    </row>
    <row r="997" spans="2:4" ht="12.75" customHeight="1">
      <c r="B997" s="154"/>
      <c r="C997" s="155"/>
      <c r="D997" s="154"/>
    </row>
    <row r="998" spans="2:4" ht="12.75" customHeight="1">
      <c r="B998" s="154"/>
      <c r="C998" s="155"/>
      <c r="D998" s="154"/>
    </row>
    <row r="999" spans="2:4" ht="12.75" customHeight="1">
      <c r="B999" s="154"/>
      <c r="C999" s="155"/>
      <c r="D999" s="154"/>
    </row>
    <row r="1000" spans="2:4" ht="12.75" customHeight="1">
      <c r="B1000" s="154"/>
      <c r="C1000" s="155"/>
      <c r="D1000" s="154"/>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UserRokada</cp:lastModifiedBy>
  <dcterms:created xsi:type="dcterms:W3CDTF">2015-03-26T09:04:00Z</dcterms:created>
  <dcterms:modified xsi:type="dcterms:W3CDTF">2026-06-24T07:40:38Z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