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G:\Спільні диски\Procurement\Максимов Е\2026\RFQ\RFQ 23032026 Ремонт санітарно-гігєнічної кімнати в МТП ОСНА СХІД\"/>
    </mc:Choice>
  </mc:AlternateContent>
  <xr:revisionPtr revIDLastSave="0" documentId="13_ncr:1_{B4C8D230-D62B-408B-AC9E-9AC3D401BC9F}" xr6:coauthVersionLast="47" xr6:coauthVersionMax="47" xr10:uidLastSave="{00000000-0000-0000-0000-000000000000}"/>
  <bookViews>
    <workbookView xWindow="-108" yWindow="-108" windowWidth="23256" windowHeight="12456"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<sst xmlns="http://schemas.openxmlformats.org/spreadsheetml/2006/main" count="666" uniqueCount="283">
  <si>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</si>
  <si>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</si>
  <si>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</si>
  <si>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</si>
  <si>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</si>
  <si>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</si>
  <si>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</si>
  <si>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</si>
  <si>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</si>
  <si>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</si>
  <si>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</si>
  <si>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</si>
  <si>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</si>
  <si>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</si>
  <si>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</si>
  <si>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</si>
  <si>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</si>
  <si>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</si>
  <si>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</si>
  <si>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</si>
  <si>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</si>
  <si>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</si>
  <si>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</si>
  <si>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</si>
  <si>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</si>
  <si>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</si>
  <si>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</si>
  <si>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</si>
  <si>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</si>
  <si>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</si>
  <si>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</si>
  <si>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</si>
  <si>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</si>
  <si>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</si>
  <si>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</si>
  <si>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</si>
  <si>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</si>
  <si>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</si>
  <si>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</si>
  <si>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</si>
  <si>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</si>
  <si>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</si>
  <si>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</si>
  <si>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</si>
  <si>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</si>
  <si>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</si>
  <si>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</si>
  <si>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</si>
  <si>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</si>
  <si>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</si>
  <si>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</si>
  <si>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</si>
  <si>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</si>
  <si>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</si>
  <si>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</si>
  <si>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</si>
  <si>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</si>
  <si>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</si>
  <si>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</si>
  <si>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</si>
  <si>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</si>
  <si>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</si>
  <si>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</si>
  <si>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</si>
  <si>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</si>
  <si>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</si>
  <si>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</si>
  <si>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</si>
  <si>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</si>
  <si>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</si>
  <si>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</si>
  <si>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</si>
  <si>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</si>
  <si>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</si>
  <si>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</si>
  <si>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</si>
  <si>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</si>
  <si>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</si>
  <si>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</si>
  <si>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</si>
  <si>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</si>
  <si>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</si>
  <si>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</si>
  <si>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</si>
  <si>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</si>
  <si>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</si>
  <si>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</si>
  <si>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</si>
  <si>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</si>
  <si>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</si>
  <si>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</si>
  <si>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</si>
  <si>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</si>
  <si>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</si>
  <si>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</si>
  <si>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</si>
  <si>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</si>
  <si>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</si>
  <si>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</si>
  <si>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</si>
  <si>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</si>
  <si>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</si>
  <si>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</si>
  <si>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</si>
  <si>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</si>
  <si>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</si>
  <si>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</si>
  <si>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</si>
  <si>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</si>
  <si>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</si>
  <si>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</si>
  <si>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</si>
  <si>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</si>
  <si>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</si>
  <si>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</si>
  <si>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</si>
  <si>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</si>
  <si>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</si>
  <si>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</si>
  <si>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</si>
  <si>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</si>
  <si>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</si>
  <si>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</si>
  <si>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</si>
  <si>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</si>
  <si>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</si>
  <si>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</si>
  <si>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</si>
  <si>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</si>
  <si>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</si>
  <si>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</si>
  <si>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</si>
  <si>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</si>
  <si>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</si>
  <si>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</si>
  <si>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</si>
  <si>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</si>
  <si>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</si>
  <si>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</si>
  <si>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</si>
  <si>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</si>
  <si>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</si>
  <si>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</si>
  <si>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</si>
  <si>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</si>
  <si>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</si>
  <si>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</si>
  <si>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</si>
  <si>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</si>
  <si>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</si>
  <si>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</si>
  <si>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</si>
  <si>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</si>
  <si>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</si>
  <si>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</si>
  <si>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</si>
  <si>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</si>
  <si>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</si>
  <si>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</si>
  <si>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</si>
  <si>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</si>
  <si>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</si>
  <si>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</si>
  <si>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</si>
  <si>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</si>
  <si>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</si>
  <si>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</si>
  <si>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</si>
  <si>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</si>
  <si>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</si>
  <si>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</si>
  <si>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</si>
  <si>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</si>
  <si>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</si>
  <si>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</si>
  <si>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</si>
  <si>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</si>
  <si>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</si>
  <si>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</si>
  <si>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</si>
  <si>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</si>
  <si>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</si>
  <si>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</si>
  <si>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</si>
  <si>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</si>
  <si>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</si>
  <si>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</si>
  <si>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</si>
  <si>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</si>
  <si>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</si>
  <si>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</si>
  <si>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</si>
  <si>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</si>
  <si>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</si>
  <si>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</si>
  <si>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</si>
  <si>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</si>
  <si>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</si>
  <si>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</si>
  <si>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</si>
  <si>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</si>
  <si>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</si>
  <si>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</si>
  <si>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</si>
  <si>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</si>
  <si>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</si>
  <si>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</si>
  <si>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</si>
  <si>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</si>
  <si>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</si>
  <si>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</si>
  <si>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</si>
  <si>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</si>
  <si>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</si>
  <si>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</si>
  <si>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</si>
  <si>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</si>
  <si>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</si>
  <si>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</si>
  <si>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</si>
  <si>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</si>
  <si>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</si>
  <si>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</si>
  <si>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</si>
  <si>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</si>
  <si>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</si>
  <si>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</si>
  <si>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</si>
  <si>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</si>
  <si>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</si>
  <si>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</si>
  <si>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</si>
  <si>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</si>
  <si>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</si>
  <si>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</si>
  <si>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</si>
  <si>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</si>
  <si>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</si>
  <si>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</si>
  <si>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</si>
  <si>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</si>
  <si>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</si>
  <si>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</si>
  <si>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</si>
  <si>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</si>
  <si>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</si>
  <si>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</si>
  <si>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</si>
  <si>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</si>
  <si>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</si>
  <si>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</si>
  <si>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</si>
  <si>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</si>
  <si>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</si>
  <si>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</si>
  <si>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</si>
  <si>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</si>
  <si>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</si>
  <si>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</si>
  <si>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</si>
  <si>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</si>
  <si>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</si>
  <si>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</si>
  <si>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</si>
  <si>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</si>
  <si>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</si>
  <si>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</si>
  <si>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</si>
  <si>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</si>
  <si>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</si>
  <si>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</si>
  <si>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</si>
  <si>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які були успішно завершені.</t>
    </r>
  </si>
  <si>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</si>
  <si>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 xml:space="preserve">від 0 до 1 проектів - 0 балів
2 проекти - 30 балів
від 3 до 6 проектів - 60 балів
Під "подібним" мається на увазі будь-яке будівництво та ремонтні роботи,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</si>
  <si>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</si>
  <si>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r>
      <t>50 балів: 10+ років з дати реєстрації;
30 балів: 6-10 років з дати реєстрації;
10 балів : 3</t>
    </r>
    <r>
      <rPr>
        <sz val="10"/>
        <rFont val="Times New Roman"/>
        <family val="1"/>
        <charset val="204"/>
      </rPr>
      <t>- 6</t>
    </r>
    <r>
      <rPr>
        <sz val="10"/>
        <color rgb="FFFF0000"/>
        <rFont val="Times New Roman"/>
        <family val="1"/>
        <charset val="204"/>
      </rPr>
      <t xml:space="preserve"> </t>
    </r>
    <r>
      <rPr>
        <sz val="10"/>
        <color rgb="FF000000"/>
        <rFont val="Times New Roman"/>
        <family val="1"/>
        <charset val="204"/>
      </rPr>
      <t>років з дати реєстрації.</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</si>
  <si>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</si>
  <si>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Додаток 2 - Форма технічної оцінки до RFQ 23/03/2026                                                                                    
«Ремонт санітарно-гігієнічної кімнати у МТП»                                                                                                                                                                                                                        Проект UHF- ОСНА (СХІД)
«COMPREHENSIVE HUMANITARIAN SUPPORT FOR IDPS AND FRONTLINE COMMUNITIES IN EASTERN UKRAINE»</t>
  </si>
  <si>
    <r>
      <rPr>
        <sz val="10"/>
        <color rgb="FF000000"/>
        <rFont val="Times New Roman"/>
        <family val="1"/>
        <charset val="204"/>
      </rPr>
      <t>Учасником у складі пропозиції надається гарантійний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</si>
  <si>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r>
      <t xml:space="preserve">Оцінка балів базується на якісному аналізі наданої інформації по персоналу;
</t>
    </r>
    <r>
      <rPr>
        <u/>
        <sz val="10"/>
        <color theme="1"/>
        <rFont val="Times New Roman"/>
        <family val="1"/>
        <charset val="204"/>
      </rPr>
      <t>Виконроб</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Головний інженер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Маляр/штукатур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Плиточник</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
</t>
    </r>
    <r>
      <rPr>
        <u/>
        <sz val="10"/>
        <color theme="1"/>
        <rFont val="Times New Roman"/>
        <family val="1"/>
        <charset val="204"/>
      </rPr>
      <t xml:space="preserve">Сантехнік </t>
    </r>
    <r>
      <rPr>
        <sz val="10"/>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                                                                                                                                                                                           </t>
    </r>
    <r>
      <rPr>
        <u/>
        <sz val="10"/>
        <color theme="1"/>
        <rFont val="Times New Roman"/>
        <family val="1"/>
        <charset val="204"/>
      </rPr>
      <t>Монтажник</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0"/>
        <color rgb="FF000000"/>
        <rFont val="Times New Roman"/>
        <family val="1"/>
        <charset val="204"/>
      </rPr>
      <t xml:space="preserve">балів
</t>
    </r>
    <r>
      <rPr>
        <u/>
        <sz val="10"/>
        <color rgb="FF000000"/>
        <rFont val="Times New Roman"/>
        <family val="1"/>
        <charset val="204"/>
      </rPr>
      <t>Робітник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</si>
  <si>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Плиточник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 xml:space="preserve">Робітник - </t>
    </r>
    <r>
      <rPr>
        <sz val="11"/>
        <color rgb="FF000000"/>
        <rFont val="Times New Roman"/>
        <family val="1"/>
        <charset val="204"/>
      </rPr>
      <t xml:space="preserve">очікується, що він матиме щонайменше пять (5) років досвіду у відповідній сфері
</t>
    </r>
  </si>
  <si>
    <t>Мінімальний прохідний бал для розгляду фінансової пропозиції повинен бути не менше 453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</si>
</sst>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0"/>
      <color theme="1"/>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39997558519241921"/>
        <bgColor indexed="64"/>
      </patternFill>
    </fill>
  </fills>
  <borders count="59">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373">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3" borderId="25" xfId="0" applyFont="1" applyFill="1" applyBorder="1" applyAlignment="1">
      <alignment vertical="center"/>
    </xf>
    <xf numFmtId="0" fontId="45" fillId="13" borderId="25" xfId="0" applyFont="1" applyFill="1" applyBorder="1" applyAlignment="1">
      <alignment horizontal="center" vertical="center"/>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2" borderId="25"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164" fontId="45" fillId="13" borderId="25" xfId="0" applyNumberFormat="1" applyFont="1" applyFill="1" applyBorder="1" applyAlignment="1">
      <alignment horizontal="center" vertical="center"/>
    </xf>
    <xf numFmtId="0" fontId="42" fillId="9" borderId="25" xfId="0" applyFont="1" applyFill="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1" fontId="36" fillId="13" borderId="25" xfId="0" applyNumberFormat="1" applyFont="1" applyFill="1" applyBorder="1" applyAlignment="1">
      <alignment vertical="center"/>
    </xf>
    <xf numFmtId="0" fontId="49" fillId="10" borderId="25" xfId="0" applyFont="1" applyFill="1" applyBorder="1" applyAlignment="1">
      <alignment horizontal="center" vertical="center" wrapText="1"/>
    </xf>
    <xf numFmtId="0" fontId="38" fillId="5" borderId="0" xfId="0" applyFont="1" applyFill="1" applyBorder="1" applyAlignment="1">
      <alignment vertical="center" wrapText="1"/>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36" fillId="0" borderId="25" xfId="0" applyFont="1" applyBorder="1" applyAlignment="1">
      <alignment vertical="center"/>
    </xf>
    <xf numFmtId="0" fontId="34" fillId="0" borderId="0" xfId="0" applyFont="1" applyAlignment="1">
      <alignment horizontal="center" vertical="center"/>
    </xf>
    <xf numFmtId="0" fontId="45" fillId="13" borderId="25" xfId="0" applyFont="1" applyFill="1" applyBorder="1" applyAlignment="1">
      <alignment horizontal="center" vertical="center" wrapText="1"/>
    </xf>
    <xf numFmtId="0" fontId="36" fillId="5" borderId="0" xfId="0" applyFont="1" applyFill="1" applyAlignment="1">
      <alignment horizontal="center" vertical="center"/>
    </xf>
    <xf numFmtId="0" fontId="49" fillId="5" borderId="0" xfId="0" applyFont="1" applyFill="1" applyAlignment="1">
      <alignment vertical="center" wrapText="1"/>
    </xf>
    <xf numFmtId="0" fontId="49" fillId="5" borderId="0" xfId="0" applyFont="1" applyFill="1" applyAlignment="1">
      <alignment horizontal="center" vertical="center" wrapText="1"/>
    </xf>
    <xf numFmtId="0" fontId="45" fillId="5" borderId="29" xfId="0" applyFont="1" applyFill="1" applyBorder="1" applyAlignment="1">
      <alignment horizontal="center" vertical="center" wrapText="1"/>
    </xf>
    <xf numFmtId="0" fontId="49" fillId="5" borderId="0" xfId="0" applyFont="1" applyFill="1" applyAlignment="1">
      <alignment vertical="center"/>
    </xf>
    <xf numFmtId="0" fontId="51" fillId="5" borderId="0" xfId="0" applyFont="1" applyFill="1" applyAlignment="1">
      <alignment horizontal="left" vertical="center" wrapText="1"/>
    </xf>
    <xf numFmtId="0" fontId="45" fillId="5" borderId="0" xfId="0" applyFont="1" applyFill="1" applyAlignment="1">
      <alignment horizontal="right" vertical="center" wrapText="1"/>
    </xf>
    <xf numFmtId="0" fontId="49" fillId="5" borderId="0" xfId="0" applyFont="1" applyFill="1" applyAlignment="1">
      <alignment horizontal="center" vertical="center"/>
    </xf>
    <xf numFmtId="0" fontId="43" fillId="5" borderId="0" xfId="0" applyFont="1" applyFill="1" applyAlignment="1">
      <alignment horizontal="right" vertical="center"/>
    </xf>
    <xf numFmtId="0" fontId="59" fillId="5" borderId="25" xfId="0" applyFont="1" applyFill="1" applyBorder="1" applyAlignment="1">
      <alignment horizontal="center" vertical="center" wrapText="1"/>
    </xf>
    <xf numFmtId="0" fontId="59" fillId="5" borderId="0" xfId="0" applyFont="1" applyFill="1" applyBorder="1" applyAlignment="1">
      <alignment vertical="center" wrapText="1"/>
    </xf>
    <xf numFmtId="0" fontId="36" fillId="5" borderId="0" xfId="0" applyFont="1" applyFill="1" applyBorder="1" applyAlignment="1">
      <alignment vertical="center" wrapText="1"/>
    </xf>
    <xf numFmtId="0" fontId="36" fillId="5" borderId="0" xfId="0" applyFont="1" applyFill="1" applyAlignment="1">
      <alignment horizontal="center" vertical="center" wrapText="1"/>
    </xf>
    <xf numFmtId="0" fontId="36" fillId="5" borderId="0" xfId="0" applyFont="1" applyFill="1" applyAlignment="1">
      <alignment vertical="center" wrapText="1"/>
    </xf>
    <xf numFmtId="0" fontId="36" fillId="5" borderId="20" xfId="0" applyFont="1" applyFill="1" applyBorder="1" applyAlignment="1">
      <alignment vertical="center" wrapText="1"/>
    </xf>
    <xf numFmtId="0" fontId="44" fillId="5" borderId="0" xfId="0" applyNumberFormat="1" applyFont="1" applyFill="1" applyAlignment="1">
      <alignment horizontal="center" vertical="center" wrapText="1"/>
    </xf>
    <xf numFmtId="0" fontId="44" fillId="5" borderId="0" xfId="0" applyFont="1" applyFill="1" applyAlignment="1">
      <alignment horizontal="center" vertical="center"/>
    </xf>
    <xf numFmtId="0" fontId="34" fillId="5" borderId="0" xfId="0" applyFont="1" applyFill="1" applyAlignment="1">
      <alignment horizontal="center" vertical="center"/>
    </xf>
    <xf numFmtId="0" fontId="35" fillId="5" borderId="0" xfId="0" applyFont="1" applyFill="1" applyAlignment="1">
      <alignment vertical="center"/>
    </xf>
    <xf numFmtId="0" fontId="2" fillId="5" borderId="0" xfId="0" applyFont="1" applyFill="1" applyBorder="1" applyAlignment="1">
      <alignment vertical="center"/>
    </xf>
    <xf numFmtId="0" fontId="5" fillId="5" borderId="0" xfId="0" applyFont="1" applyFill="1" applyAlignment="1">
      <alignment horizontal="center" vertical="center"/>
    </xf>
    <xf numFmtId="0" fontId="2" fillId="5" borderId="0" xfId="0" applyFont="1" applyFill="1" applyBorder="1" applyAlignment="1">
      <alignment horizontal="center" vertical="center"/>
    </xf>
    <xf numFmtId="0" fontId="29" fillId="5" borderId="0" xfId="0" applyFont="1" applyFill="1" applyBorder="1" applyAlignment="1">
      <alignment horizontal="center" vertical="center"/>
    </xf>
    <xf numFmtId="0" fontId="29" fillId="5" borderId="0" xfId="0" applyFont="1" applyFill="1" applyAlignment="1">
      <alignment horizontal="center" vertical="center"/>
    </xf>
    <xf numFmtId="0" fontId="5" fillId="5" borderId="0" xfId="0" applyFont="1" applyFill="1" applyBorder="1" applyAlignment="1">
      <alignment horizontal="center" vertical="center"/>
    </xf>
    <xf numFmtId="0" fontId="50" fillId="5" borderId="25" xfId="0" applyFont="1" applyFill="1" applyBorder="1" applyAlignment="1">
      <alignment horizontal="center" vertical="center" wrapText="1"/>
    </xf>
    <xf numFmtId="0" fontId="40" fillId="5" borderId="0" xfId="0" applyFont="1" applyFill="1" applyBorder="1" applyAlignment="1">
      <alignment horizontal="center" vertical="center" wrapText="1"/>
    </xf>
    <xf numFmtId="0" fontId="39" fillId="5" borderId="0" xfId="0" applyFont="1" applyFill="1" applyAlignment="1">
      <alignment vertical="center"/>
    </xf>
    <xf numFmtId="0" fontId="64" fillId="5" borderId="0" xfId="0" applyFont="1" applyFill="1" applyAlignment="1">
      <alignment horizontal="center" vertical="center"/>
    </xf>
    <xf numFmtId="0" fontId="49" fillId="5" borderId="57" xfId="0" applyFont="1" applyFill="1" applyBorder="1" applyAlignment="1">
      <alignment vertical="center"/>
    </xf>
    <xf numFmtId="0" fontId="46" fillId="13" borderId="25" xfId="0" applyFont="1" applyFill="1" applyBorder="1" applyAlignment="1">
      <alignment horizontal="center" vertical="center" wrapText="1"/>
    </xf>
    <xf numFmtId="0" fontId="50" fillId="0" borderId="25" xfId="0" applyFont="1" applyBorder="1" applyAlignment="1">
      <alignment horizontal="left" vertical="top" wrapText="1"/>
    </xf>
    <xf numFmtId="0" fontId="52" fillId="0" borderId="25" xfId="0" applyFont="1" applyBorder="1" applyAlignment="1">
      <alignment horizontal="center" vertical="top" wrapText="1"/>
    </xf>
    <xf numFmtId="0" fontId="49" fillId="10" borderId="25" xfId="0" applyFont="1" applyFill="1" applyBorder="1" applyAlignment="1">
      <alignment horizontal="center" vertical="top" wrapText="1"/>
    </xf>
    <xf numFmtId="0" fontId="42" fillId="9" borderId="25" xfId="0" applyFont="1" applyFill="1" applyBorder="1" applyAlignment="1">
      <alignment horizontal="center" vertical="top" wrapText="1"/>
    </xf>
    <xf numFmtId="0" fontId="50" fillId="5" borderId="25" xfId="0" applyFont="1" applyFill="1" applyBorder="1" applyAlignment="1">
      <alignment horizontal="center" vertical="top" wrapText="1"/>
    </xf>
    <xf numFmtId="0" fontId="41" fillId="5" borderId="0" xfId="0" applyFont="1" applyFill="1" applyBorder="1" applyAlignment="1">
      <alignment vertical="center" wrapText="1"/>
    </xf>
    <xf numFmtId="0" fontId="40" fillId="5" borderId="0" xfId="0" applyFont="1" applyFill="1" applyBorder="1" applyAlignment="1">
      <alignment vertical="center" wrapText="1"/>
    </xf>
    <xf numFmtId="0" fontId="36" fillId="14" borderId="25" xfId="0" applyFont="1" applyFill="1" applyBorder="1" applyAlignment="1">
      <alignment horizontal="center" vertical="center"/>
    </xf>
    <xf numFmtId="0" fontId="37" fillId="14" borderId="25" xfId="0" applyFont="1" applyFill="1" applyBorder="1" applyAlignment="1">
      <alignment horizontal="center" vertical="center"/>
    </xf>
    <xf numFmtId="0" fontId="54" fillId="5" borderId="25" xfId="0" applyFont="1" applyFill="1" applyBorder="1" applyAlignment="1">
      <alignment vertical="center" wrapText="1"/>
    </xf>
    <xf numFmtId="0" fontId="42" fillId="10" borderId="25" xfId="0" applyFont="1" applyFill="1" applyBorder="1" applyAlignment="1">
      <alignment horizontal="center" vertical="center" wrapText="1"/>
    </xf>
    <xf numFmtId="0" fontId="49" fillId="14" borderId="0" xfId="0" applyFont="1" applyFill="1" applyBorder="1" applyAlignment="1">
      <alignment horizontal="center" vertical="center"/>
    </xf>
    <xf numFmtId="0" fontId="56" fillId="14" borderId="0" xfId="0" applyFont="1" applyFill="1" applyBorder="1" applyAlignment="1">
      <alignment horizontal="center" vertical="center"/>
    </xf>
    <xf numFmtId="0" fontId="56" fillId="14" borderId="0" xfId="0" applyFont="1" applyFill="1" applyBorder="1" applyAlignment="1">
      <alignment vertical="center"/>
    </xf>
    <xf numFmtId="0" fontId="56" fillId="14" borderId="55" xfId="0" applyFont="1" applyFill="1" applyBorder="1" applyAlignment="1">
      <alignment vertical="center"/>
    </xf>
    <xf numFmtId="0" fontId="49" fillId="5" borderId="0" xfId="0" applyFont="1" applyFill="1" applyBorder="1" applyAlignment="1">
      <alignment horizontal="center" vertical="center"/>
    </xf>
    <xf numFmtId="0" fontId="49" fillId="5" borderId="0" xfId="0" applyFont="1" applyFill="1" applyBorder="1" applyAlignment="1">
      <alignment vertical="center" wrapText="1"/>
    </xf>
    <xf numFmtId="0" fontId="49" fillId="5" borderId="0" xfId="0" applyFont="1" applyFill="1" applyBorder="1" applyAlignment="1">
      <alignment horizontal="center" vertical="center" wrapText="1"/>
    </xf>
    <xf numFmtId="0" fontId="49" fillId="5" borderId="55" xfId="0" applyFont="1" applyFill="1" applyBorder="1" applyAlignment="1">
      <alignment vertical="center"/>
    </xf>
    <xf numFmtId="0" fontId="36" fillId="5" borderId="0" xfId="0" applyFont="1" applyFill="1" applyBorder="1" applyAlignment="1">
      <alignment horizontal="center" vertical="center"/>
    </xf>
    <xf numFmtId="0" fontId="43" fillId="5" borderId="25" xfId="0" applyFont="1" applyFill="1" applyBorder="1" applyAlignment="1">
      <alignment horizontal="left" vertical="center"/>
    </xf>
    <xf numFmtId="0" fontId="49" fillId="0" borderId="25" xfId="0" applyFont="1" applyBorder="1" applyAlignment="1">
      <alignment horizontal="center" vertical="center" wrapText="1"/>
    </xf>
    <xf numFmtId="0" fontId="63" fillId="11" borderId="0" xfId="0" applyFont="1" applyFill="1" applyBorder="1" applyAlignment="1" applyProtection="1">
      <alignment horizontal="center" vertical="center" wrapText="1"/>
      <protection locked="0"/>
    </xf>
    <xf numFmtId="0" fontId="63" fillId="11" borderId="55" xfId="0" applyFont="1" applyFill="1" applyBorder="1" applyAlignment="1" applyProtection="1">
      <alignment horizontal="center" vertical="center" wrapText="1"/>
      <protection locked="0"/>
    </xf>
    <xf numFmtId="0" fontId="42" fillId="16" borderId="31" xfId="0" applyFont="1" applyFill="1" applyBorder="1" applyAlignment="1">
      <alignment horizontal="center" vertical="center" wrapText="1"/>
    </xf>
    <xf numFmtId="0" fontId="42" fillId="16" borderId="43" xfId="0" applyFont="1" applyFill="1" applyBorder="1" applyAlignment="1">
      <alignment horizontal="center" vertical="center" wrapText="1"/>
    </xf>
    <xf numFmtId="0" fontId="55" fillId="5" borderId="25" xfId="0" applyFont="1" applyFill="1" applyBorder="1" applyAlignment="1">
      <alignment horizontal="center" vertical="center" wrapText="1"/>
    </xf>
    <xf numFmtId="0" fontId="60" fillId="5" borderId="54" xfId="0" applyFont="1" applyFill="1" applyBorder="1" applyAlignment="1">
      <alignment horizontal="center" vertical="center"/>
    </xf>
    <xf numFmtId="0" fontId="60" fillId="5" borderId="52" xfId="0" applyFont="1" applyFill="1" applyBorder="1" applyAlignment="1">
      <alignment horizontal="center" vertical="center"/>
    </xf>
    <xf numFmtId="0" fontId="60" fillId="5" borderId="0" xfId="0" applyFont="1" applyFill="1" applyBorder="1" applyAlignment="1">
      <alignment horizontal="center" vertical="center"/>
    </xf>
    <xf numFmtId="0" fontId="60" fillId="5" borderId="55" xfId="0" applyFont="1" applyFill="1" applyBorder="1" applyAlignment="1">
      <alignment horizontal="center" vertical="center"/>
    </xf>
    <xf numFmtId="0" fontId="37" fillId="14" borderId="25" xfId="0" applyFont="1" applyFill="1" applyBorder="1" applyAlignment="1">
      <alignment horizontal="center" vertical="center"/>
    </xf>
    <xf numFmtId="164" fontId="48" fillId="8" borderId="53"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164" fontId="48" fillId="8" borderId="52" xfId="0" applyNumberFormat="1" applyFont="1" applyFill="1" applyBorder="1" applyAlignment="1">
      <alignment horizontal="center" vertical="center"/>
    </xf>
    <xf numFmtId="0" fontId="48" fillId="8" borderId="25" xfId="0" applyFont="1" applyFill="1" applyBorder="1" applyAlignment="1">
      <alignment horizontal="center" vertical="center" wrapText="1"/>
    </xf>
    <xf numFmtId="0" fontId="45" fillId="13" borderId="25" xfId="0" applyFont="1" applyFill="1" applyBorder="1" applyAlignment="1">
      <alignment horizontal="center" vertical="center" wrapText="1"/>
    </xf>
    <xf numFmtId="0" fontId="61" fillId="15" borderId="0" xfId="0" applyFont="1" applyFill="1" applyBorder="1" applyAlignment="1">
      <alignment horizontal="center" vertical="center"/>
    </xf>
    <xf numFmtId="0" fontId="61" fillId="15" borderId="55" xfId="0" applyFont="1" applyFill="1" applyBorder="1" applyAlignment="1">
      <alignment horizontal="center" vertical="center"/>
    </xf>
    <xf numFmtId="0" fontId="61" fillId="15" borderId="56" xfId="0" applyFont="1" applyFill="1" applyBorder="1" applyAlignment="1">
      <alignment horizontal="center" vertical="center"/>
    </xf>
    <xf numFmtId="0" fontId="61" fillId="15" borderId="58" xfId="0" applyFont="1" applyFill="1" applyBorder="1" applyAlignment="1">
      <alignment horizontal="center" vertical="center"/>
    </xf>
    <xf numFmtId="0" fontId="48" fillId="8" borderId="25" xfId="0" applyFont="1" applyFill="1" applyBorder="1" applyAlignment="1">
      <alignment horizontal="center" vertical="center"/>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I703"/>
  <sheetViews>
    <sheetView tabSelected="1" zoomScale="55" zoomScaleNormal="55" workbookViewId="0">
      <selection activeCell="G7" sqref="G7"/>
    </sheetView>
  </sheetViews>
  <sheetFormatPr defaultColWidth="9.33203125" defaultRowHeight="12.75" customHeight="1" x14ac:dyDescent="0.25"/>
  <cols>
    <col min="1" max="1" width="6.5546875" style="217" customWidth="1"/>
    <col min="2" max="2" width="72.33203125" style="220" customWidth="1"/>
    <col min="3" max="3" width="54.6640625" style="218" customWidth="1"/>
    <col min="4" max="4" width="19.44140625" style="218" hidden="1" customWidth="1"/>
    <col min="5" max="5" width="14.33203125" style="218" hidden="1" customWidth="1"/>
    <col min="6" max="6" width="73.44140625" style="123" customWidth="1"/>
    <col min="7" max="7" width="12" style="221" customWidth="1"/>
    <col min="8" max="8" width="17.109375" style="221" customWidth="1"/>
    <col min="9" max="9" width="14.44140625" style="221" customWidth="1"/>
    <col min="10" max="10" width="9.33203125" style="221"/>
    <col min="11" max="11" width="11.5546875" style="221" customWidth="1"/>
    <col min="12" max="12" width="51.44140625" style="221" customWidth="1"/>
    <col min="13" max="165" width="9.33203125" style="221"/>
    <col min="166" max="16384" width="9.33203125" style="123"/>
  </cols>
  <sheetData>
    <row r="1" spans="1:165" ht="88.2" customHeight="1" x14ac:dyDescent="0.25">
      <c r="A1" s="299" t="s">
        <v>278</v>
      </c>
      <c r="B1" s="299"/>
      <c r="C1" s="299"/>
      <c r="D1" s="299"/>
      <c r="E1" s="299"/>
      <c r="F1" s="300"/>
      <c r="G1" s="250"/>
    </row>
    <row r="2" spans="1:165" s="244" customFormat="1" ht="57" customHeight="1" x14ac:dyDescent="0.25">
      <c r="A2" s="299"/>
      <c r="B2" s="299"/>
      <c r="C2" s="299"/>
      <c r="D2" s="299"/>
      <c r="E2" s="299"/>
      <c r="F2" s="300"/>
      <c r="G2" s="261"/>
      <c r="H2" s="262"/>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c r="CF2" s="263"/>
      <c r="CG2" s="263"/>
      <c r="CH2" s="263"/>
      <c r="CI2" s="263"/>
      <c r="CJ2" s="263"/>
      <c r="CK2" s="263"/>
      <c r="CL2" s="263"/>
      <c r="CM2" s="263"/>
      <c r="CN2" s="263"/>
      <c r="CO2" s="263"/>
      <c r="CP2" s="263"/>
      <c r="CQ2" s="263"/>
      <c r="CR2" s="263"/>
      <c r="CS2" s="263"/>
      <c r="CT2" s="263"/>
      <c r="CU2" s="263"/>
      <c r="CV2" s="263"/>
      <c r="CW2" s="263"/>
      <c r="CX2" s="263"/>
      <c r="CY2" s="263"/>
      <c r="CZ2" s="263"/>
      <c r="DA2" s="263"/>
      <c r="DB2" s="263"/>
      <c r="DC2" s="263"/>
      <c r="DD2" s="263"/>
      <c r="DE2" s="263"/>
      <c r="DF2" s="263"/>
      <c r="DG2" s="263"/>
      <c r="DH2" s="263"/>
      <c r="DI2" s="263"/>
      <c r="DJ2" s="263"/>
      <c r="DK2" s="263"/>
      <c r="DL2" s="263"/>
      <c r="DM2" s="263"/>
      <c r="DN2" s="263"/>
      <c r="DO2" s="263"/>
      <c r="DP2" s="263"/>
      <c r="DQ2" s="263"/>
      <c r="DR2" s="263"/>
      <c r="DS2" s="263"/>
      <c r="DT2" s="263"/>
      <c r="DU2" s="263"/>
      <c r="DV2" s="263"/>
      <c r="DW2" s="263"/>
      <c r="DX2" s="263"/>
      <c r="DY2" s="263"/>
      <c r="DZ2" s="263"/>
      <c r="EA2" s="263"/>
      <c r="EB2" s="263"/>
      <c r="EC2" s="263"/>
      <c r="ED2" s="263"/>
      <c r="EE2" s="263"/>
      <c r="EF2" s="263"/>
      <c r="EG2" s="263"/>
      <c r="EH2" s="263"/>
      <c r="EI2" s="263"/>
      <c r="EJ2" s="263"/>
      <c r="EK2" s="263"/>
      <c r="EL2" s="263"/>
      <c r="EM2" s="263"/>
      <c r="EN2" s="263"/>
      <c r="EO2" s="263"/>
      <c r="EP2" s="263"/>
      <c r="EQ2" s="263"/>
      <c r="ER2" s="263"/>
      <c r="ES2" s="263"/>
      <c r="ET2" s="263"/>
      <c r="EU2" s="263"/>
      <c r="EV2" s="263"/>
      <c r="EW2" s="263"/>
      <c r="EX2" s="263"/>
      <c r="EY2" s="263"/>
      <c r="EZ2" s="263"/>
      <c r="FA2" s="263"/>
      <c r="FB2" s="263"/>
      <c r="FC2" s="263"/>
      <c r="FD2" s="263"/>
      <c r="FE2" s="263"/>
      <c r="FF2" s="263"/>
      <c r="FG2" s="263"/>
      <c r="FH2" s="263"/>
      <c r="FI2" s="263"/>
    </row>
    <row r="3" spans="1:165" ht="13.2" x14ac:dyDescent="0.25">
      <c r="A3" s="292"/>
      <c r="B3" s="293"/>
      <c r="C3" s="294"/>
      <c r="D3" s="294"/>
      <c r="E3" s="294"/>
      <c r="F3" s="295"/>
      <c r="G3" s="250"/>
    </row>
    <row r="4" spans="1:165" s="202" customFormat="1" ht="24" customHeight="1" x14ac:dyDescent="0.25">
      <c r="A4" s="296"/>
      <c r="B4" s="297" t="s">
        <v>0</v>
      </c>
      <c r="C4" s="303"/>
      <c r="D4" s="303"/>
      <c r="E4" s="303"/>
      <c r="F4" s="303"/>
      <c r="G4" s="221"/>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c r="CL4" s="264"/>
      <c r="CM4" s="264"/>
      <c r="CN4" s="264"/>
      <c r="CO4" s="264"/>
      <c r="CP4" s="264"/>
      <c r="CQ4" s="264"/>
      <c r="CR4" s="264"/>
      <c r="CS4" s="264"/>
      <c r="CT4" s="264"/>
      <c r="CU4" s="264"/>
      <c r="CV4" s="264"/>
      <c r="CW4" s="264"/>
      <c r="CX4" s="264"/>
      <c r="CY4" s="264"/>
      <c r="CZ4" s="264"/>
      <c r="DA4" s="264"/>
      <c r="DB4" s="264"/>
      <c r="DC4" s="264"/>
      <c r="DD4" s="264"/>
      <c r="DE4" s="264"/>
      <c r="DF4" s="264"/>
      <c r="DG4" s="264"/>
      <c r="DH4" s="264"/>
      <c r="DI4" s="264"/>
      <c r="DJ4" s="264"/>
      <c r="DK4" s="264"/>
      <c r="DL4" s="264"/>
      <c r="DM4" s="264"/>
      <c r="DN4" s="264"/>
      <c r="DO4" s="264"/>
      <c r="DP4" s="264"/>
      <c r="DQ4" s="264"/>
      <c r="DR4" s="264"/>
      <c r="DS4" s="264"/>
      <c r="DT4" s="264"/>
      <c r="DU4" s="264"/>
      <c r="DV4" s="264"/>
      <c r="DW4" s="264"/>
      <c r="DX4" s="264"/>
      <c r="DY4" s="264"/>
      <c r="DZ4" s="264"/>
      <c r="EA4" s="264"/>
      <c r="EB4" s="264"/>
      <c r="EC4" s="264"/>
      <c r="ED4" s="264"/>
      <c r="EE4" s="264"/>
      <c r="EF4" s="264"/>
      <c r="EG4" s="264"/>
      <c r="EH4" s="264"/>
      <c r="EI4" s="264"/>
      <c r="EJ4" s="264"/>
      <c r="EK4" s="264"/>
      <c r="EL4" s="264"/>
      <c r="EM4" s="264"/>
      <c r="EN4" s="264"/>
      <c r="EO4" s="264"/>
      <c r="EP4" s="264"/>
      <c r="EQ4" s="264"/>
      <c r="ER4" s="264"/>
      <c r="ES4" s="264"/>
      <c r="ET4" s="264"/>
      <c r="EU4" s="264"/>
      <c r="EV4" s="264"/>
      <c r="EW4" s="264"/>
      <c r="EX4" s="264"/>
      <c r="EY4" s="264"/>
      <c r="EZ4" s="264"/>
      <c r="FA4" s="264"/>
      <c r="FB4" s="264"/>
      <c r="FC4" s="264"/>
      <c r="FD4" s="264"/>
      <c r="FE4" s="264"/>
      <c r="FF4" s="264"/>
      <c r="FG4" s="264"/>
      <c r="FH4" s="264"/>
      <c r="FI4" s="264"/>
    </row>
    <row r="5" spans="1:165" s="202" customFormat="1" ht="24" customHeight="1" x14ac:dyDescent="0.25">
      <c r="A5" s="296"/>
      <c r="B5" s="297" t="s">
        <v>1</v>
      </c>
      <c r="C5" s="303"/>
      <c r="D5" s="303"/>
      <c r="E5" s="303"/>
      <c r="F5" s="303"/>
      <c r="G5" s="221"/>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c r="BF5" s="264"/>
      <c r="BG5" s="264"/>
      <c r="BH5" s="264"/>
      <c r="BI5" s="264"/>
      <c r="BJ5" s="264"/>
      <c r="BK5" s="264"/>
      <c r="BL5" s="264"/>
      <c r="BM5" s="264"/>
      <c r="BN5" s="264"/>
      <c r="BO5" s="264"/>
      <c r="BP5" s="264"/>
      <c r="BQ5" s="264"/>
      <c r="BR5" s="264"/>
      <c r="BS5" s="264"/>
      <c r="BT5" s="264"/>
      <c r="BU5" s="264"/>
      <c r="BV5" s="264"/>
      <c r="BW5" s="264"/>
      <c r="BX5" s="264"/>
      <c r="BY5" s="264"/>
      <c r="BZ5" s="264"/>
      <c r="CA5" s="264"/>
      <c r="CB5" s="264"/>
      <c r="CC5" s="264"/>
      <c r="CD5" s="264"/>
      <c r="CE5" s="264"/>
      <c r="CF5" s="264"/>
      <c r="CG5" s="264"/>
      <c r="CH5" s="264"/>
      <c r="CI5" s="264"/>
      <c r="CJ5" s="264"/>
      <c r="CK5" s="264"/>
      <c r="CL5" s="264"/>
      <c r="CM5" s="264"/>
      <c r="CN5" s="264"/>
      <c r="CO5" s="264"/>
      <c r="CP5" s="264"/>
      <c r="CQ5" s="264"/>
      <c r="CR5" s="264"/>
      <c r="CS5" s="264"/>
      <c r="CT5" s="264"/>
      <c r="CU5" s="264"/>
      <c r="CV5" s="264"/>
      <c r="CW5" s="264"/>
      <c r="CX5" s="264"/>
      <c r="CY5" s="264"/>
      <c r="CZ5" s="264"/>
      <c r="DA5" s="264"/>
      <c r="DB5" s="264"/>
      <c r="DC5" s="264"/>
      <c r="DD5" s="264"/>
      <c r="DE5" s="264"/>
      <c r="DF5" s="264"/>
      <c r="DG5" s="264"/>
      <c r="DH5" s="264"/>
      <c r="DI5" s="264"/>
      <c r="DJ5" s="264"/>
      <c r="DK5" s="264"/>
      <c r="DL5" s="264"/>
      <c r="DM5" s="264"/>
      <c r="DN5" s="264"/>
      <c r="DO5" s="264"/>
      <c r="DP5" s="264"/>
      <c r="DQ5" s="264"/>
      <c r="DR5" s="264"/>
      <c r="DS5" s="264"/>
      <c r="DT5" s="264"/>
      <c r="DU5" s="264"/>
      <c r="DV5" s="264"/>
      <c r="DW5" s="264"/>
      <c r="DX5" s="264"/>
      <c r="DY5" s="264"/>
      <c r="DZ5" s="264"/>
      <c r="EA5" s="264"/>
      <c r="EB5" s="264"/>
      <c r="EC5" s="264"/>
      <c r="ED5" s="264"/>
      <c r="EE5" s="264"/>
      <c r="EF5" s="264"/>
      <c r="EG5" s="264"/>
      <c r="EH5" s="264"/>
      <c r="EI5" s="264"/>
      <c r="EJ5" s="264"/>
      <c r="EK5" s="264"/>
      <c r="EL5" s="264"/>
      <c r="EM5" s="264"/>
      <c r="EN5" s="264"/>
      <c r="EO5" s="264"/>
      <c r="EP5" s="264"/>
      <c r="EQ5" s="264"/>
      <c r="ER5" s="264"/>
      <c r="ES5" s="264"/>
      <c r="ET5" s="264"/>
      <c r="EU5" s="264"/>
      <c r="EV5" s="264"/>
      <c r="EW5" s="264"/>
      <c r="EX5" s="264"/>
      <c r="EY5" s="264"/>
      <c r="EZ5" s="264"/>
      <c r="FA5" s="264"/>
      <c r="FB5" s="264"/>
      <c r="FC5" s="264"/>
      <c r="FD5" s="264"/>
      <c r="FE5" s="264"/>
      <c r="FF5" s="264"/>
      <c r="FG5" s="264"/>
      <c r="FH5" s="264"/>
      <c r="FI5" s="264"/>
    </row>
    <row r="6" spans="1:165" ht="14.4" x14ac:dyDescent="0.25">
      <c r="A6" s="292"/>
      <c r="B6" s="304" t="s">
        <v>2</v>
      </c>
      <c r="C6" s="304"/>
      <c r="D6" s="304"/>
      <c r="E6" s="304"/>
      <c r="F6" s="305"/>
    </row>
    <row r="7" spans="1:165" ht="14.4" x14ac:dyDescent="0.25">
      <c r="A7" s="292"/>
      <c r="B7" s="306" t="s">
        <v>3</v>
      </c>
      <c r="C7" s="306"/>
      <c r="D7" s="306"/>
      <c r="E7" s="306"/>
      <c r="F7" s="307"/>
    </row>
    <row r="8" spans="1:165" ht="14.4" x14ac:dyDescent="0.25">
      <c r="A8" s="292"/>
      <c r="B8" s="306" t="s">
        <v>4</v>
      </c>
      <c r="C8" s="306"/>
      <c r="D8" s="306"/>
      <c r="E8" s="306"/>
      <c r="F8" s="307"/>
    </row>
    <row r="9" spans="1:165" ht="14.4" x14ac:dyDescent="0.25">
      <c r="A9" s="288"/>
      <c r="B9" s="289"/>
      <c r="C9" s="290"/>
      <c r="D9" s="290"/>
      <c r="E9" s="290"/>
      <c r="F9" s="291"/>
    </row>
    <row r="10" spans="1:165" ht="15" customHeight="1" x14ac:dyDescent="0.25">
      <c r="A10" s="314" t="s">
        <v>227</v>
      </c>
      <c r="B10" s="314"/>
      <c r="C10" s="314"/>
      <c r="D10" s="314"/>
      <c r="E10" s="314"/>
      <c r="F10" s="315"/>
      <c r="G10" s="265"/>
    </row>
    <row r="11" spans="1:165" ht="15" customHeight="1" x14ac:dyDescent="0.25">
      <c r="A11" s="316"/>
      <c r="B11" s="316"/>
      <c r="C11" s="316"/>
      <c r="D11" s="316"/>
      <c r="E11" s="316"/>
      <c r="F11" s="317"/>
      <c r="G11" s="265"/>
    </row>
    <row r="12" spans="1:165" ht="15.6" x14ac:dyDescent="0.25">
      <c r="A12" s="284"/>
      <c r="B12" s="285"/>
      <c r="C12" s="308"/>
      <c r="D12" s="308"/>
      <c r="E12" s="308"/>
      <c r="F12" s="308"/>
      <c r="G12" s="265"/>
    </row>
    <row r="13" spans="1:165" ht="34.5" customHeight="1" x14ac:dyDescent="0.25">
      <c r="A13" s="318" t="s">
        <v>270</v>
      </c>
      <c r="B13" s="318"/>
      <c r="C13" s="318"/>
      <c r="D13" s="318"/>
      <c r="E13" s="318"/>
      <c r="F13" s="318"/>
      <c r="G13" s="265"/>
    </row>
    <row r="14" spans="1:165" s="148" customFormat="1" ht="90.75" customHeight="1" x14ac:dyDescent="0.25">
      <c r="A14" s="223" t="s">
        <v>5</v>
      </c>
      <c r="B14" s="224" t="s">
        <v>6</v>
      </c>
      <c r="C14" s="224" t="s">
        <v>7</v>
      </c>
      <c r="D14" s="276" t="s">
        <v>230</v>
      </c>
      <c r="E14" s="313" t="s">
        <v>239</v>
      </c>
      <c r="F14" s="313"/>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B14" s="266"/>
      <c r="BC14" s="266"/>
      <c r="BD14" s="266"/>
      <c r="BE14" s="266"/>
      <c r="BF14" s="266"/>
      <c r="BG14" s="266"/>
      <c r="BH14" s="266"/>
      <c r="BI14" s="266"/>
      <c r="BJ14" s="266"/>
      <c r="BK14" s="266"/>
      <c r="BL14" s="266"/>
      <c r="BM14" s="266"/>
      <c r="BN14" s="266"/>
      <c r="BO14" s="266"/>
      <c r="BP14" s="266"/>
      <c r="BQ14" s="266"/>
      <c r="BR14" s="266"/>
      <c r="BS14" s="266"/>
      <c r="BT14" s="266"/>
      <c r="BU14" s="266"/>
      <c r="BV14" s="266"/>
      <c r="BW14" s="266"/>
      <c r="BX14" s="266"/>
      <c r="BY14" s="266"/>
      <c r="BZ14" s="266"/>
      <c r="CA14" s="266"/>
      <c r="CB14" s="266"/>
      <c r="CC14" s="266"/>
      <c r="CD14" s="266"/>
      <c r="CE14" s="266"/>
      <c r="CF14" s="266"/>
      <c r="CG14" s="266"/>
      <c r="CH14" s="266"/>
      <c r="CI14" s="266"/>
      <c r="CJ14" s="266"/>
      <c r="CK14" s="266"/>
      <c r="CL14" s="266"/>
      <c r="CM14" s="266"/>
      <c r="CN14" s="266"/>
      <c r="CO14" s="266"/>
      <c r="CP14" s="266"/>
      <c r="CQ14" s="266"/>
      <c r="CR14" s="266"/>
      <c r="CS14" s="266"/>
      <c r="CT14" s="266"/>
      <c r="CU14" s="266"/>
      <c r="CV14" s="266"/>
      <c r="CW14" s="266"/>
      <c r="CX14" s="266"/>
      <c r="CY14" s="266"/>
      <c r="CZ14" s="266"/>
      <c r="DA14" s="266"/>
      <c r="DB14" s="266"/>
      <c r="DC14" s="266"/>
      <c r="DD14" s="266"/>
      <c r="DE14" s="266"/>
      <c r="DF14" s="266"/>
      <c r="DG14" s="266"/>
      <c r="DH14" s="266"/>
      <c r="DI14" s="266"/>
      <c r="DJ14" s="266"/>
      <c r="DK14" s="266"/>
      <c r="DL14" s="266"/>
      <c r="DM14" s="266"/>
      <c r="DN14" s="266"/>
      <c r="DO14" s="266"/>
      <c r="DP14" s="266"/>
      <c r="DQ14" s="266"/>
      <c r="DR14" s="266"/>
      <c r="DS14" s="266"/>
      <c r="DT14" s="266"/>
      <c r="DU14" s="266"/>
      <c r="DV14" s="266"/>
      <c r="DW14" s="266"/>
      <c r="DX14" s="266"/>
      <c r="DY14" s="266"/>
      <c r="DZ14" s="266"/>
      <c r="EA14" s="266"/>
      <c r="EB14" s="266"/>
      <c r="EC14" s="266"/>
      <c r="ED14" s="266"/>
      <c r="EE14" s="266"/>
      <c r="EF14" s="266"/>
      <c r="EG14" s="266"/>
      <c r="EH14" s="266"/>
      <c r="EI14" s="266"/>
      <c r="EJ14" s="266"/>
      <c r="EK14" s="266"/>
      <c r="EL14" s="266"/>
      <c r="EM14" s="266"/>
      <c r="EN14" s="266"/>
      <c r="EO14" s="266"/>
      <c r="EP14" s="266"/>
      <c r="EQ14" s="266"/>
      <c r="ER14" s="266"/>
      <c r="ES14" s="266"/>
      <c r="ET14" s="266"/>
      <c r="EU14" s="266"/>
      <c r="EV14" s="266"/>
      <c r="EW14" s="266"/>
      <c r="EX14" s="266"/>
      <c r="EY14" s="266"/>
      <c r="EZ14" s="266"/>
      <c r="FA14" s="266"/>
      <c r="FB14" s="266"/>
      <c r="FC14" s="266"/>
      <c r="FD14" s="266"/>
      <c r="FE14" s="266"/>
      <c r="FF14" s="266"/>
      <c r="FG14" s="266"/>
      <c r="FH14" s="266"/>
      <c r="FI14" s="266"/>
    </row>
    <row r="15" spans="1:165" ht="117.6" customHeight="1" x14ac:dyDescent="0.25">
      <c r="A15" s="225">
        <v>1</v>
      </c>
      <c r="B15" s="230" t="s">
        <v>275</v>
      </c>
      <c r="C15" s="227" t="s">
        <v>231</v>
      </c>
      <c r="D15" s="238"/>
      <c r="E15" s="298" t="s">
        <v>251</v>
      </c>
      <c r="F15" s="298"/>
      <c r="G15" s="265"/>
    </row>
    <row r="16" spans="1:165" ht="75.599999999999994" customHeight="1" x14ac:dyDescent="0.25">
      <c r="A16" s="225">
        <v>2</v>
      </c>
      <c r="B16" s="226" t="s">
        <v>250</v>
      </c>
      <c r="C16" s="227" t="s">
        <v>232</v>
      </c>
      <c r="D16" s="238"/>
      <c r="E16" s="298" t="s">
        <v>251</v>
      </c>
      <c r="F16" s="298"/>
      <c r="G16" s="265"/>
    </row>
    <row r="17" spans="1:165" ht="80.25" customHeight="1" x14ac:dyDescent="0.25">
      <c r="A17" s="225">
        <v>3</v>
      </c>
      <c r="B17" s="228" t="s">
        <v>233</v>
      </c>
      <c r="C17" s="227" t="s">
        <v>234</v>
      </c>
      <c r="D17" s="238"/>
      <c r="E17" s="298" t="s">
        <v>251</v>
      </c>
      <c r="F17" s="298"/>
      <c r="G17" s="267"/>
      <c r="H17" s="265"/>
      <c r="I17" s="265"/>
      <c r="J17" s="265"/>
      <c r="K17" s="265"/>
      <c r="L17" s="265"/>
    </row>
    <row r="18" spans="1:165" s="221" customFormat="1" ht="60" x14ac:dyDescent="0.25">
      <c r="A18" s="225">
        <v>4</v>
      </c>
      <c r="B18" s="286" t="s">
        <v>279</v>
      </c>
      <c r="C18" s="229" t="s">
        <v>271</v>
      </c>
      <c r="D18" s="238"/>
      <c r="E18" s="298" t="s">
        <v>251</v>
      </c>
      <c r="F18" s="298"/>
      <c r="G18" s="239"/>
      <c r="H18" s="239"/>
      <c r="I18" s="239"/>
      <c r="J18" s="239"/>
      <c r="K18" s="239"/>
      <c r="L18" s="239"/>
    </row>
    <row r="19" spans="1:165" s="221" customFormat="1" ht="55.5" customHeight="1" x14ac:dyDescent="0.25">
      <c r="A19" s="225">
        <v>5</v>
      </c>
      <c r="B19" s="286" t="s">
        <v>235</v>
      </c>
      <c r="C19" s="229" t="s">
        <v>229</v>
      </c>
      <c r="D19" s="238"/>
      <c r="E19" s="298" t="s">
        <v>251</v>
      </c>
      <c r="F19" s="298"/>
      <c r="G19" s="239"/>
      <c r="H19" s="239"/>
      <c r="I19" s="239"/>
      <c r="J19" s="239"/>
      <c r="K19" s="239"/>
      <c r="L19" s="239"/>
    </row>
    <row r="20" spans="1:165" s="150" customFormat="1" ht="71.25" customHeight="1" x14ac:dyDescent="0.25">
      <c r="A20" s="225">
        <v>6</v>
      </c>
      <c r="B20" s="230" t="s">
        <v>236</v>
      </c>
      <c r="C20" s="227" t="s">
        <v>269</v>
      </c>
      <c r="D20" s="287"/>
      <c r="E20" s="298" t="s">
        <v>251</v>
      </c>
      <c r="F20" s="298"/>
      <c r="G20" s="239"/>
      <c r="H20" s="268"/>
      <c r="I20" s="268"/>
      <c r="J20" s="268"/>
      <c r="K20" s="268"/>
      <c r="L20" s="268"/>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c r="BX20" s="269"/>
      <c r="BY20" s="269"/>
      <c r="BZ20" s="269"/>
      <c r="CA20" s="269"/>
      <c r="CB20" s="269"/>
      <c r="CC20" s="269"/>
      <c r="CD20" s="269"/>
      <c r="CE20" s="269"/>
      <c r="CF20" s="269"/>
      <c r="CG20" s="269"/>
      <c r="CH20" s="269"/>
      <c r="CI20" s="269"/>
      <c r="CJ20" s="269"/>
      <c r="CK20" s="269"/>
      <c r="CL20" s="269"/>
      <c r="CM20" s="269"/>
      <c r="CN20" s="269"/>
      <c r="CO20" s="269"/>
      <c r="CP20" s="269"/>
      <c r="CQ20" s="269"/>
      <c r="CR20" s="269"/>
      <c r="CS20" s="269"/>
      <c r="CT20" s="269"/>
      <c r="CU20" s="269"/>
      <c r="CV20" s="269"/>
      <c r="CW20" s="269"/>
      <c r="CX20" s="269"/>
      <c r="CY20" s="269"/>
      <c r="CZ20" s="269"/>
      <c r="DA20" s="269"/>
      <c r="DB20" s="269"/>
      <c r="DC20" s="269"/>
      <c r="DD20" s="269"/>
      <c r="DE20" s="269"/>
      <c r="DF20" s="269"/>
      <c r="DG20" s="269"/>
      <c r="DH20" s="269"/>
      <c r="DI20" s="269"/>
      <c r="DJ20" s="269"/>
      <c r="DK20" s="269"/>
      <c r="DL20" s="269"/>
      <c r="DM20" s="269"/>
      <c r="DN20" s="269"/>
      <c r="DO20" s="269"/>
      <c r="DP20" s="269"/>
      <c r="DQ20" s="269"/>
      <c r="DR20" s="269"/>
      <c r="DS20" s="269"/>
      <c r="DT20" s="269"/>
      <c r="DU20" s="269"/>
      <c r="DV20" s="269"/>
      <c r="DW20" s="269"/>
      <c r="DX20" s="269"/>
      <c r="DY20" s="269"/>
      <c r="DZ20" s="269"/>
      <c r="EA20" s="269"/>
      <c r="EB20" s="269"/>
      <c r="EC20" s="269"/>
      <c r="ED20" s="269"/>
      <c r="EE20" s="269"/>
      <c r="EF20" s="269"/>
      <c r="EG20" s="269"/>
      <c r="EH20" s="269"/>
      <c r="EI20" s="269"/>
      <c r="EJ20" s="269"/>
      <c r="EK20" s="269"/>
      <c r="EL20" s="269"/>
      <c r="EM20" s="269"/>
      <c r="EN20" s="269"/>
      <c r="EO20" s="269"/>
      <c r="EP20" s="269"/>
      <c r="EQ20" s="269"/>
      <c r="ER20" s="269"/>
      <c r="ES20" s="269"/>
      <c r="ET20" s="269"/>
      <c r="EU20" s="269"/>
      <c r="EV20" s="269"/>
      <c r="EW20" s="269"/>
      <c r="EX20" s="269"/>
      <c r="EY20" s="269"/>
      <c r="EZ20" s="269"/>
      <c r="FA20" s="269"/>
      <c r="FB20" s="269"/>
      <c r="FC20" s="269"/>
      <c r="FD20" s="269"/>
      <c r="FE20" s="269"/>
      <c r="FF20" s="269"/>
      <c r="FG20" s="269"/>
      <c r="FH20" s="269"/>
      <c r="FI20" s="269"/>
    </row>
    <row r="21" spans="1:165" ht="75" customHeight="1" x14ac:dyDescent="0.25">
      <c r="A21" s="225">
        <v>7</v>
      </c>
      <c r="B21" s="286" t="s">
        <v>277</v>
      </c>
      <c r="C21" s="229" t="s">
        <v>273</v>
      </c>
      <c r="D21" s="238"/>
      <c r="E21" s="298" t="s">
        <v>251</v>
      </c>
      <c r="F21" s="298"/>
      <c r="G21" s="239"/>
      <c r="H21" s="239"/>
      <c r="I21" s="239"/>
      <c r="J21" s="239"/>
      <c r="K21" s="239"/>
      <c r="L21" s="239"/>
    </row>
    <row r="22" spans="1:165" ht="30.75" customHeight="1" x14ac:dyDescent="0.25">
      <c r="A22" s="312" t="s">
        <v>249</v>
      </c>
      <c r="B22" s="312"/>
      <c r="C22" s="312"/>
      <c r="D22" s="312"/>
      <c r="E22" s="312"/>
      <c r="F22" s="312"/>
      <c r="G22" s="269"/>
    </row>
    <row r="23" spans="1:165" s="150" customFormat="1" ht="114.75" customHeight="1" x14ac:dyDescent="0.25">
      <c r="A23" s="237"/>
      <c r="B23" s="231" t="s">
        <v>9</v>
      </c>
      <c r="C23" s="224" t="s">
        <v>7</v>
      </c>
      <c r="D23" s="276" t="s">
        <v>230</v>
      </c>
      <c r="E23" s="245" t="s">
        <v>8</v>
      </c>
      <c r="F23" s="245" t="s">
        <v>10</v>
      </c>
      <c r="G23" s="270"/>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c r="AN23" s="269"/>
      <c r="AO23" s="269"/>
      <c r="AP23" s="269"/>
      <c r="AQ23" s="269"/>
      <c r="AR23" s="269"/>
      <c r="AS23" s="269"/>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c r="BX23" s="269"/>
      <c r="BY23" s="269"/>
      <c r="BZ23" s="269"/>
      <c r="CA23" s="269"/>
      <c r="CB23" s="269"/>
      <c r="CC23" s="269"/>
      <c r="CD23" s="269"/>
      <c r="CE23" s="269"/>
      <c r="CF23" s="269"/>
      <c r="CG23" s="269"/>
      <c r="CH23" s="269"/>
      <c r="CI23" s="269"/>
      <c r="CJ23" s="269"/>
      <c r="CK23" s="269"/>
      <c r="CL23" s="269"/>
      <c r="CM23" s="269"/>
      <c r="CN23" s="269"/>
      <c r="CO23" s="269"/>
      <c r="CP23" s="269"/>
      <c r="CQ23" s="269"/>
      <c r="CR23" s="269"/>
      <c r="CS23" s="269"/>
      <c r="CT23" s="269"/>
      <c r="CU23" s="269"/>
      <c r="CV23" s="269"/>
      <c r="CW23" s="269"/>
      <c r="CX23" s="269"/>
      <c r="CY23" s="269"/>
      <c r="CZ23" s="269"/>
      <c r="DA23" s="269"/>
      <c r="DB23" s="269"/>
      <c r="DC23" s="269"/>
      <c r="DD23" s="269"/>
      <c r="DE23" s="269"/>
      <c r="DF23" s="269"/>
      <c r="DG23" s="269"/>
      <c r="DH23" s="269"/>
      <c r="DI23" s="269"/>
      <c r="DJ23" s="269"/>
      <c r="DK23" s="269"/>
      <c r="DL23" s="269"/>
      <c r="DM23" s="269"/>
      <c r="DN23" s="269"/>
      <c r="DO23" s="269"/>
      <c r="DP23" s="269"/>
      <c r="DQ23" s="269"/>
      <c r="DR23" s="269"/>
      <c r="DS23" s="269"/>
      <c r="DT23" s="269"/>
      <c r="DU23" s="269"/>
      <c r="DV23" s="269"/>
      <c r="DW23" s="269"/>
      <c r="DX23" s="269"/>
      <c r="DY23" s="269"/>
      <c r="DZ23" s="269"/>
      <c r="EA23" s="269"/>
      <c r="EB23" s="269"/>
      <c r="EC23" s="269"/>
      <c r="ED23" s="269"/>
      <c r="EE23" s="269"/>
      <c r="EF23" s="269"/>
      <c r="EG23" s="269"/>
      <c r="EH23" s="269"/>
      <c r="EI23" s="269"/>
      <c r="EJ23" s="269"/>
      <c r="EK23" s="269"/>
      <c r="EL23" s="269"/>
      <c r="EM23" s="269"/>
      <c r="EN23" s="269"/>
      <c r="EO23" s="269"/>
      <c r="EP23" s="269"/>
      <c r="EQ23" s="269"/>
      <c r="ER23" s="269"/>
      <c r="ES23" s="269"/>
      <c r="ET23" s="269"/>
      <c r="EU23" s="269"/>
      <c r="EV23" s="269"/>
      <c r="EW23" s="269"/>
      <c r="EX23" s="269"/>
      <c r="EY23" s="269"/>
      <c r="EZ23" s="269"/>
      <c r="FA23" s="269"/>
      <c r="FB23" s="269"/>
      <c r="FC23" s="269"/>
      <c r="FD23" s="269"/>
      <c r="FE23" s="269"/>
      <c r="FF23" s="269"/>
      <c r="FG23" s="269"/>
      <c r="FH23" s="269"/>
      <c r="FI23" s="269"/>
    </row>
    <row r="24" spans="1:165" s="150" customFormat="1" ht="83.4" customHeight="1" x14ac:dyDescent="0.25">
      <c r="A24" s="222">
        <v>1</v>
      </c>
      <c r="B24" s="226" t="s">
        <v>252</v>
      </c>
      <c r="C24" s="227" t="s">
        <v>253</v>
      </c>
      <c r="D24" s="238"/>
      <c r="E24" s="232"/>
      <c r="F24" s="234" t="s">
        <v>268</v>
      </c>
      <c r="G24" s="282"/>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69"/>
      <c r="AI24" s="269"/>
      <c r="AJ24" s="269"/>
      <c r="AK24" s="269"/>
      <c r="AL24" s="269"/>
      <c r="AM24" s="269"/>
      <c r="AN24" s="269"/>
      <c r="AO24" s="269"/>
      <c r="AP24" s="269"/>
      <c r="AQ24" s="269"/>
      <c r="AR24" s="269"/>
      <c r="AS24" s="269"/>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c r="BX24" s="269"/>
      <c r="BY24" s="269"/>
      <c r="BZ24" s="269"/>
      <c r="CA24" s="269"/>
      <c r="CB24" s="269"/>
      <c r="CC24" s="269"/>
      <c r="CD24" s="269"/>
      <c r="CE24" s="269"/>
      <c r="CF24" s="269"/>
      <c r="CG24" s="269"/>
      <c r="CH24" s="269"/>
      <c r="CI24" s="269"/>
      <c r="CJ24" s="269"/>
      <c r="CK24" s="269"/>
      <c r="CL24" s="269"/>
      <c r="CM24" s="269"/>
      <c r="CN24" s="269"/>
      <c r="CO24" s="269"/>
      <c r="CP24" s="269"/>
      <c r="CQ24" s="269"/>
      <c r="CR24" s="269"/>
      <c r="CS24" s="269"/>
      <c r="CT24" s="269"/>
      <c r="CU24" s="269"/>
      <c r="CV24" s="269"/>
      <c r="CW24" s="269"/>
      <c r="CX24" s="269"/>
      <c r="CY24" s="269"/>
      <c r="CZ24" s="269"/>
      <c r="DA24" s="269"/>
      <c r="DB24" s="269"/>
      <c r="DC24" s="269"/>
      <c r="DD24" s="269"/>
      <c r="DE24" s="269"/>
      <c r="DF24" s="269"/>
      <c r="DG24" s="269"/>
      <c r="DH24" s="269"/>
      <c r="DI24" s="269"/>
      <c r="DJ24" s="269"/>
      <c r="DK24" s="269"/>
      <c r="DL24" s="269"/>
      <c r="DM24" s="269"/>
      <c r="DN24" s="269"/>
      <c r="DO24" s="269"/>
      <c r="DP24" s="269"/>
      <c r="DQ24" s="269"/>
      <c r="DR24" s="269"/>
      <c r="DS24" s="269"/>
      <c r="DT24" s="269"/>
      <c r="DU24" s="269"/>
      <c r="DV24" s="269"/>
      <c r="DW24" s="269"/>
      <c r="DX24" s="269"/>
      <c r="DY24" s="269"/>
      <c r="DZ24" s="269"/>
      <c r="EA24" s="269"/>
      <c r="EB24" s="269"/>
      <c r="EC24" s="269"/>
      <c r="ED24" s="269"/>
      <c r="EE24" s="269"/>
      <c r="EF24" s="269"/>
      <c r="EG24" s="269"/>
      <c r="EH24" s="269"/>
      <c r="EI24" s="269"/>
      <c r="EJ24" s="269"/>
      <c r="EK24" s="269"/>
      <c r="EL24" s="269"/>
      <c r="EM24" s="269"/>
      <c r="EN24" s="269"/>
      <c r="EO24" s="269"/>
      <c r="EP24" s="269"/>
      <c r="EQ24" s="269"/>
      <c r="ER24" s="269"/>
      <c r="ES24" s="269"/>
      <c r="ET24" s="269"/>
      <c r="EU24" s="269"/>
      <c r="EV24" s="269"/>
      <c r="EW24" s="269"/>
      <c r="EX24" s="269"/>
      <c r="EY24" s="269"/>
      <c r="EZ24" s="269"/>
      <c r="FA24" s="269"/>
      <c r="FB24" s="269"/>
      <c r="FC24" s="269"/>
      <c r="FD24" s="269"/>
      <c r="FE24" s="269"/>
      <c r="FF24" s="269"/>
      <c r="FG24" s="269"/>
      <c r="FH24" s="269"/>
      <c r="FI24" s="269"/>
    </row>
    <row r="25" spans="1:165" s="150" customFormat="1" ht="67.2" customHeight="1" x14ac:dyDescent="0.25">
      <c r="A25" s="222">
        <v>2</v>
      </c>
      <c r="B25" s="235" t="s">
        <v>255</v>
      </c>
      <c r="C25" s="227" t="s">
        <v>254</v>
      </c>
      <c r="D25" s="238"/>
      <c r="E25" s="232"/>
      <c r="F25" s="234" t="s">
        <v>276</v>
      </c>
      <c r="G25" s="282"/>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269"/>
      <c r="AP25" s="269"/>
      <c r="AQ25" s="269"/>
      <c r="AR25" s="269"/>
      <c r="AS25" s="269"/>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c r="BX25" s="269"/>
      <c r="BY25" s="269"/>
      <c r="BZ25" s="269"/>
      <c r="CA25" s="269"/>
      <c r="CB25" s="269"/>
      <c r="CC25" s="269"/>
      <c r="CD25" s="269"/>
      <c r="CE25" s="269"/>
      <c r="CF25" s="269"/>
      <c r="CG25" s="269"/>
      <c r="CH25" s="269"/>
      <c r="CI25" s="269"/>
      <c r="CJ25" s="269"/>
      <c r="CK25" s="269"/>
      <c r="CL25" s="269"/>
      <c r="CM25" s="269"/>
      <c r="CN25" s="269"/>
      <c r="CO25" s="269"/>
      <c r="CP25" s="269"/>
      <c r="CQ25" s="269"/>
      <c r="CR25" s="269"/>
      <c r="CS25" s="269"/>
      <c r="CT25" s="269"/>
      <c r="CU25" s="269"/>
      <c r="CV25" s="269"/>
      <c r="CW25" s="269"/>
      <c r="CX25" s="269"/>
      <c r="CY25" s="269"/>
      <c r="CZ25" s="269"/>
      <c r="DA25" s="269"/>
      <c r="DB25" s="269"/>
      <c r="DC25" s="269"/>
      <c r="DD25" s="269"/>
      <c r="DE25" s="269"/>
      <c r="DF25" s="269"/>
      <c r="DG25" s="269"/>
      <c r="DH25" s="269"/>
      <c r="DI25" s="269"/>
      <c r="DJ25" s="269"/>
      <c r="DK25" s="269"/>
      <c r="DL25" s="269"/>
      <c r="DM25" s="269"/>
      <c r="DN25" s="269"/>
      <c r="DO25" s="269"/>
      <c r="DP25" s="269"/>
      <c r="DQ25" s="269"/>
      <c r="DR25" s="269"/>
      <c r="DS25" s="269"/>
      <c r="DT25" s="269"/>
      <c r="DU25" s="269"/>
      <c r="DV25" s="269"/>
      <c r="DW25" s="269"/>
      <c r="DX25" s="269"/>
      <c r="DY25" s="269"/>
      <c r="DZ25" s="269"/>
      <c r="EA25" s="269"/>
      <c r="EB25" s="269"/>
      <c r="EC25" s="269"/>
      <c r="ED25" s="269"/>
      <c r="EE25" s="269"/>
      <c r="EF25" s="269"/>
      <c r="EG25" s="269"/>
      <c r="EH25" s="269"/>
      <c r="EI25" s="269"/>
      <c r="EJ25" s="269"/>
      <c r="EK25" s="269"/>
      <c r="EL25" s="269"/>
      <c r="EM25" s="269"/>
      <c r="EN25" s="269"/>
      <c r="EO25" s="269"/>
      <c r="EP25" s="269"/>
      <c r="EQ25" s="269"/>
      <c r="ER25" s="269"/>
      <c r="ES25" s="269"/>
      <c r="ET25" s="269"/>
      <c r="EU25" s="269"/>
      <c r="EV25" s="269"/>
      <c r="EW25" s="269"/>
      <c r="EX25" s="269"/>
      <c r="EY25" s="269"/>
      <c r="EZ25" s="269"/>
      <c r="FA25" s="269"/>
      <c r="FB25" s="269"/>
      <c r="FC25" s="269"/>
      <c r="FD25" s="269"/>
      <c r="FE25" s="269"/>
      <c r="FF25" s="269"/>
      <c r="FG25" s="269"/>
      <c r="FH25" s="269"/>
      <c r="FI25" s="269"/>
    </row>
    <row r="26" spans="1:165" s="150" customFormat="1" ht="102.75" customHeight="1" x14ac:dyDescent="0.25">
      <c r="A26" s="222">
        <v>3</v>
      </c>
      <c r="B26" s="240" t="s">
        <v>272</v>
      </c>
      <c r="C26" s="233" t="s">
        <v>228</v>
      </c>
      <c r="D26" s="238"/>
      <c r="E26" s="232"/>
      <c r="F26" s="234" t="s">
        <v>274</v>
      </c>
      <c r="G26" s="283"/>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c r="BX26" s="269"/>
      <c r="BY26" s="269"/>
      <c r="BZ26" s="269"/>
      <c r="CA26" s="269"/>
      <c r="CB26" s="269"/>
      <c r="CC26" s="269"/>
      <c r="CD26" s="269"/>
      <c r="CE26" s="269"/>
      <c r="CF26" s="269"/>
      <c r="CG26" s="269"/>
      <c r="CH26" s="269"/>
      <c r="CI26" s="269"/>
      <c r="CJ26" s="269"/>
      <c r="CK26" s="269"/>
      <c r="CL26" s="269"/>
      <c r="CM26" s="269"/>
      <c r="CN26" s="269"/>
      <c r="CO26" s="269"/>
      <c r="CP26" s="269"/>
      <c r="CQ26" s="269"/>
      <c r="CR26" s="269"/>
      <c r="CS26" s="269"/>
      <c r="CT26" s="269"/>
      <c r="CU26" s="269"/>
      <c r="CV26" s="269"/>
      <c r="CW26" s="269"/>
      <c r="CX26" s="269"/>
      <c r="CY26" s="269"/>
      <c r="CZ26" s="269"/>
      <c r="DA26" s="269"/>
      <c r="DB26" s="269"/>
      <c r="DC26" s="269"/>
      <c r="DD26" s="269"/>
      <c r="DE26" s="269"/>
      <c r="DF26" s="269"/>
      <c r="DG26" s="269"/>
      <c r="DH26" s="269"/>
      <c r="DI26" s="269"/>
      <c r="DJ26" s="269"/>
      <c r="DK26" s="269"/>
      <c r="DL26" s="269"/>
      <c r="DM26" s="269"/>
      <c r="DN26" s="269"/>
      <c r="DO26" s="269"/>
      <c r="DP26" s="269"/>
      <c r="DQ26" s="269"/>
      <c r="DR26" s="269"/>
      <c r="DS26" s="269"/>
      <c r="DT26" s="269"/>
      <c r="DU26" s="269"/>
      <c r="DV26" s="269"/>
      <c r="DW26" s="269"/>
      <c r="DX26" s="269"/>
      <c r="DY26" s="269"/>
      <c r="DZ26" s="269"/>
      <c r="EA26" s="269"/>
      <c r="EB26" s="269"/>
      <c r="EC26" s="269"/>
      <c r="ED26" s="269"/>
      <c r="EE26" s="269"/>
      <c r="EF26" s="269"/>
      <c r="EG26" s="269"/>
      <c r="EH26" s="269"/>
      <c r="EI26" s="269"/>
      <c r="EJ26" s="269"/>
      <c r="EK26" s="269"/>
      <c r="EL26" s="269"/>
      <c r="EM26" s="269"/>
      <c r="EN26" s="269"/>
      <c r="EO26" s="269"/>
      <c r="EP26" s="269"/>
      <c r="EQ26" s="269"/>
      <c r="ER26" s="269"/>
      <c r="ES26" s="269"/>
      <c r="ET26" s="269"/>
      <c r="EU26" s="269"/>
      <c r="EV26" s="269"/>
      <c r="EW26" s="269"/>
      <c r="EX26" s="269"/>
      <c r="EY26" s="269"/>
      <c r="EZ26" s="269"/>
      <c r="FA26" s="269"/>
      <c r="FB26" s="269"/>
      <c r="FC26" s="269"/>
      <c r="FD26" s="269"/>
      <c r="FE26" s="269"/>
      <c r="FF26" s="269"/>
      <c r="FG26" s="269"/>
      <c r="FH26" s="269"/>
      <c r="FI26" s="269"/>
    </row>
    <row r="27" spans="1:165" s="150" customFormat="1" ht="62.4" customHeight="1" x14ac:dyDescent="0.25">
      <c r="A27" s="222">
        <v>4</v>
      </c>
      <c r="B27" s="240" t="s">
        <v>243</v>
      </c>
      <c r="C27" s="233" t="s">
        <v>242</v>
      </c>
      <c r="D27" s="238"/>
      <c r="E27" s="232"/>
      <c r="F27" s="234" t="s">
        <v>256</v>
      </c>
      <c r="G27" s="272"/>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69"/>
      <c r="BG27" s="269"/>
      <c r="BH27" s="269"/>
      <c r="BI27" s="269"/>
      <c r="BJ27" s="269"/>
      <c r="BK27" s="269"/>
      <c r="BL27" s="269"/>
      <c r="BM27" s="269"/>
      <c r="BN27" s="269"/>
      <c r="BO27" s="269"/>
      <c r="BP27" s="269"/>
      <c r="BQ27" s="269"/>
      <c r="BR27" s="269"/>
      <c r="BS27" s="269"/>
      <c r="BT27" s="269"/>
      <c r="BU27" s="269"/>
      <c r="BV27" s="269"/>
      <c r="BW27" s="269"/>
      <c r="BX27" s="269"/>
      <c r="BY27" s="269"/>
      <c r="BZ27" s="269"/>
      <c r="CA27" s="269"/>
      <c r="CB27" s="269"/>
      <c r="CC27" s="269"/>
      <c r="CD27" s="269"/>
      <c r="CE27" s="269"/>
      <c r="CF27" s="269"/>
      <c r="CG27" s="269"/>
      <c r="CH27" s="269"/>
      <c r="CI27" s="269"/>
      <c r="CJ27" s="269"/>
      <c r="CK27" s="269"/>
      <c r="CL27" s="269"/>
      <c r="CM27" s="269"/>
      <c r="CN27" s="269"/>
      <c r="CO27" s="269"/>
      <c r="CP27" s="269"/>
      <c r="CQ27" s="269"/>
      <c r="CR27" s="269"/>
      <c r="CS27" s="269"/>
      <c r="CT27" s="269"/>
      <c r="CU27" s="269"/>
      <c r="CV27" s="269"/>
      <c r="CW27" s="269"/>
      <c r="CX27" s="269"/>
      <c r="CY27" s="269"/>
      <c r="CZ27" s="269"/>
      <c r="DA27" s="269"/>
      <c r="DB27" s="269"/>
      <c r="DC27" s="269"/>
      <c r="DD27" s="269"/>
      <c r="DE27" s="269"/>
      <c r="DF27" s="269"/>
      <c r="DG27" s="269"/>
      <c r="DH27" s="269"/>
      <c r="DI27" s="269"/>
      <c r="DJ27" s="269"/>
      <c r="DK27" s="269"/>
      <c r="DL27" s="269"/>
      <c r="DM27" s="269"/>
      <c r="DN27" s="269"/>
      <c r="DO27" s="269"/>
      <c r="DP27" s="269"/>
      <c r="DQ27" s="269"/>
      <c r="DR27" s="269"/>
      <c r="DS27" s="269"/>
      <c r="DT27" s="269"/>
      <c r="DU27" s="269"/>
      <c r="DV27" s="269"/>
      <c r="DW27" s="269"/>
      <c r="DX27" s="269"/>
      <c r="DY27" s="269"/>
      <c r="DZ27" s="269"/>
      <c r="EA27" s="269"/>
      <c r="EB27" s="269"/>
      <c r="EC27" s="269"/>
      <c r="ED27" s="269"/>
      <c r="EE27" s="269"/>
      <c r="EF27" s="269"/>
      <c r="EG27" s="269"/>
      <c r="EH27" s="269"/>
      <c r="EI27" s="269"/>
      <c r="EJ27" s="269"/>
      <c r="EK27" s="269"/>
      <c r="EL27" s="269"/>
      <c r="EM27" s="269"/>
      <c r="EN27" s="269"/>
      <c r="EO27" s="269"/>
      <c r="EP27" s="269"/>
      <c r="EQ27" s="269"/>
      <c r="ER27" s="269"/>
      <c r="ES27" s="269"/>
      <c r="ET27" s="269"/>
      <c r="EU27" s="269"/>
      <c r="EV27" s="269"/>
      <c r="EW27" s="269"/>
      <c r="EX27" s="269"/>
      <c r="EY27" s="269"/>
      <c r="EZ27" s="269"/>
      <c r="FA27" s="269"/>
      <c r="FB27" s="269"/>
      <c r="FC27" s="269"/>
      <c r="FD27" s="269"/>
      <c r="FE27" s="269"/>
      <c r="FF27" s="269"/>
      <c r="FG27" s="269"/>
      <c r="FH27" s="269"/>
      <c r="FI27" s="269"/>
    </row>
    <row r="28" spans="1:165" s="150" customFormat="1" ht="68.400000000000006" customHeight="1" x14ac:dyDescent="0.25">
      <c r="A28" s="222">
        <v>5</v>
      </c>
      <c r="B28" s="240" t="s">
        <v>266</v>
      </c>
      <c r="C28" s="233" t="s">
        <v>242</v>
      </c>
      <c r="D28" s="238"/>
      <c r="E28" s="232"/>
      <c r="F28" s="234" t="s">
        <v>256</v>
      </c>
      <c r="G28" s="272"/>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69"/>
      <c r="BG28" s="269"/>
      <c r="BH28" s="269"/>
      <c r="BI28" s="269"/>
      <c r="BJ28" s="269"/>
      <c r="BK28" s="269"/>
      <c r="BL28" s="269"/>
      <c r="BM28" s="269"/>
      <c r="BN28" s="269"/>
      <c r="BO28" s="269"/>
      <c r="BP28" s="269"/>
      <c r="BQ28" s="269"/>
      <c r="BR28" s="269"/>
      <c r="BS28" s="269"/>
      <c r="BT28" s="269"/>
      <c r="BU28" s="269"/>
      <c r="BV28" s="269"/>
      <c r="BW28" s="269"/>
      <c r="BX28" s="269"/>
      <c r="BY28" s="269"/>
      <c r="BZ28" s="269"/>
      <c r="CA28" s="269"/>
      <c r="CB28" s="269"/>
      <c r="CC28" s="269"/>
      <c r="CD28" s="269"/>
      <c r="CE28" s="269"/>
      <c r="CF28" s="269"/>
      <c r="CG28" s="269"/>
      <c r="CH28" s="269"/>
      <c r="CI28" s="269"/>
      <c r="CJ28" s="269"/>
      <c r="CK28" s="269"/>
      <c r="CL28" s="269"/>
      <c r="CM28" s="269"/>
      <c r="CN28" s="269"/>
      <c r="CO28" s="269"/>
      <c r="CP28" s="269"/>
      <c r="CQ28" s="269"/>
      <c r="CR28" s="269"/>
      <c r="CS28" s="269"/>
      <c r="CT28" s="269"/>
      <c r="CU28" s="269"/>
      <c r="CV28" s="269"/>
      <c r="CW28" s="269"/>
      <c r="CX28" s="269"/>
      <c r="CY28" s="269"/>
      <c r="CZ28" s="269"/>
      <c r="DA28" s="269"/>
      <c r="DB28" s="269"/>
      <c r="DC28" s="269"/>
      <c r="DD28" s="269"/>
      <c r="DE28" s="269"/>
      <c r="DF28" s="269"/>
      <c r="DG28" s="269"/>
      <c r="DH28" s="269"/>
      <c r="DI28" s="269"/>
      <c r="DJ28" s="269"/>
      <c r="DK28" s="269"/>
      <c r="DL28" s="269"/>
      <c r="DM28" s="269"/>
      <c r="DN28" s="269"/>
      <c r="DO28" s="269"/>
      <c r="DP28" s="269"/>
      <c r="DQ28" s="269"/>
      <c r="DR28" s="269"/>
      <c r="DS28" s="269"/>
      <c r="DT28" s="269"/>
      <c r="DU28" s="269"/>
      <c r="DV28" s="269"/>
      <c r="DW28" s="269"/>
      <c r="DX28" s="269"/>
      <c r="DY28" s="269"/>
      <c r="DZ28" s="269"/>
      <c r="EA28" s="269"/>
      <c r="EB28" s="269"/>
      <c r="EC28" s="269"/>
      <c r="ED28" s="269"/>
      <c r="EE28" s="269"/>
      <c r="EF28" s="269"/>
      <c r="EG28" s="269"/>
      <c r="EH28" s="269"/>
      <c r="EI28" s="269"/>
      <c r="EJ28" s="269"/>
      <c r="EK28" s="269"/>
      <c r="EL28" s="269"/>
      <c r="EM28" s="269"/>
      <c r="EN28" s="269"/>
      <c r="EO28" s="269"/>
      <c r="EP28" s="269"/>
      <c r="EQ28" s="269"/>
      <c r="ER28" s="269"/>
      <c r="ES28" s="269"/>
      <c r="ET28" s="269"/>
      <c r="EU28" s="269"/>
      <c r="EV28" s="269"/>
      <c r="EW28" s="269"/>
      <c r="EX28" s="269"/>
      <c r="EY28" s="269"/>
      <c r="EZ28" s="269"/>
      <c r="FA28" s="269"/>
      <c r="FB28" s="269"/>
      <c r="FC28" s="269"/>
      <c r="FD28" s="269"/>
      <c r="FE28" s="269"/>
      <c r="FF28" s="269"/>
      <c r="FG28" s="269"/>
      <c r="FH28" s="269"/>
      <c r="FI28" s="269"/>
    </row>
    <row r="29" spans="1:165" s="150" customFormat="1" ht="81" customHeight="1" x14ac:dyDescent="0.25">
      <c r="A29" s="222">
        <v>6</v>
      </c>
      <c r="B29" s="240" t="s">
        <v>244</v>
      </c>
      <c r="C29" s="233" t="s">
        <v>241</v>
      </c>
      <c r="D29" s="238"/>
      <c r="E29" s="232"/>
      <c r="F29" s="234" t="s">
        <v>257</v>
      </c>
      <c r="G29" s="272"/>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269"/>
      <c r="BE29" s="269"/>
      <c r="BF29" s="269"/>
      <c r="BG29" s="269"/>
      <c r="BH29" s="269"/>
      <c r="BI29" s="269"/>
      <c r="BJ29" s="269"/>
      <c r="BK29" s="269"/>
      <c r="BL29" s="269"/>
      <c r="BM29" s="269"/>
      <c r="BN29" s="269"/>
      <c r="BO29" s="269"/>
      <c r="BP29" s="269"/>
      <c r="BQ29" s="269"/>
      <c r="BR29" s="269"/>
      <c r="BS29" s="269"/>
      <c r="BT29" s="269"/>
      <c r="BU29" s="269"/>
      <c r="BV29" s="269"/>
      <c r="BW29" s="269"/>
      <c r="BX29" s="269"/>
      <c r="BY29" s="269"/>
      <c r="BZ29" s="269"/>
      <c r="CA29" s="269"/>
      <c r="CB29" s="269"/>
      <c r="CC29" s="269"/>
      <c r="CD29" s="269"/>
      <c r="CE29" s="269"/>
      <c r="CF29" s="269"/>
      <c r="CG29" s="269"/>
      <c r="CH29" s="269"/>
      <c r="CI29" s="269"/>
      <c r="CJ29" s="269"/>
      <c r="CK29" s="269"/>
      <c r="CL29" s="269"/>
      <c r="CM29" s="269"/>
      <c r="CN29" s="269"/>
      <c r="CO29" s="269"/>
      <c r="CP29" s="269"/>
      <c r="CQ29" s="269"/>
      <c r="CR29" s="269"/>
      <c r="CS29" s="269"/>
      <c r="CT29" s="269"/>
      <c r="CU29" s="269"/>
      <c r="CV29" s="269"/>
      <c r="CW29" s="269"/>
      <c r="CX29" s="269"/>
      <c r="CY29" s="269"/>
      <c r="CZ29" s="269"/>
      <c r="DA29" s="269"/>
      <c r="DB29" s="269"/>
      <c r="DC29" s="269"/>
      <c r="DD29" s="269"/>
      <c r="DE29" s="269"/>
      <c r="DF29" s="269"/>
      <c r="DG29" s="269"/>
      <c r="DH29" s="269"/>
      <c r="DI29" s="269"/>
      <c r="DJ29" s="269"/>
      <c r="DK29" s="269"/>
      <c r="DL29" s="269"/>
      <c r="DM29" s="269"/>
      <c r="DN29" s="269"/>
      <c r="DO29" s="269"/>
      <c r="DP29" s="269"/>
      <c r="DQ29" s="269"/>
      <c r="DR29" s="269"/>
      <c r="DS29" s="269"/>
      <c r="DT29" s="269"/>
      <c r="DU29" s="269"/>
      <c r="DV29" s="269"/>
      <c r="DW29" s="269"/>
      <c r="DX29" s="269"/>
      <c r="DY29" s="269"/>
      <c r="DZ29" s="269"/>
      <c r="EA29" s="269"/>
      <c r="EB29" s="269"/>
      <c r="EC29" s="269"/>
      <c r="ED29" s="269"/>
      <c r="EE29" s="269"/>
      <c r="EF29" s="269"/>
      <c r="EG29" s="269"/>
      <c r="EH29" s="269"/>
      <c r="EI29" s="269"/>
      <c r="EJ29" s="269"/>
      <c r="EK29" s="269"/>
      <c r="EL29" s="269"/>
      <c r="EM29" s="269"/>
      <c r="EN29" s="269"/>
      <c r="EO29" s="269"/>
      <c r="EP29" s="269"/>
      <c r="EQ29" s="269"/>
      <c r="ER29" s="269"/>
      <c r="ES29" s="269"/>
      <c r="ET29" s="269"/>
      <c r="EU29" s="269"/>
      <c r="EV29" s="269"/>
      <c r="EW29" s="269"/>
      <c r="EX29" s="269"/>
      <c r="EY29" s="269"/>
      <c r="EZ29" s="269"/>
      <c r="FA29" s="269"/>
      <c r="FB29" s="269"/>
      <c r="FC29" s="269"/>
      <c r="FD29" s="269"/>
      <c r="FE29" s="269"/>
      <c r="FF29" s="269"/>
      <c r="FG29" s="269"/>
      <c r="FH29" s="269"/>
      <c r="FI29" s="269"/>
    </row>
    <row r="30" spans="1:165" s="150" customFormat="1" ht="69.599999999999994" customHeight="1" x14ac:dyDescent="0.25">
      <c r="A30" s="222">
        <v>7</v>
      </c>
      <c r="B30" s="240" t="s">
        <v>245</v>
      </c>
      <c r="C30" s="233" t="s">
        <v>240</v>
      </c>
      <c r="D30" s="238"/>
      <c r="E30" s="232"/>
      <c r="F30" s="234" t="s">
        <v>258</v>
      </c>
      <c r="G30" s="272"/>
      <c r="H30" s="221"/>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269"/>
      <c r="BG30" s="269"/>
      <c r="BH30" s="269"/>
      <c r="BI30" s="269"/>
      <c r="BJ30" s="269"/>
      <c r="BK30" s="269"/>
      <c r="BL30" s="269"/>
      <c r="BM30" s="269"/>
      <c r="BN30" s="269"/>
      <c r="BO30" s="269"/>
      <c r="BP30" s="269"/>
      <c r="BQ30" s="269"/>
      <c r="BR30" s="269"/>
      <c r="BS30" s="269"/>
      <c r="BT30" s="269"/>
      <c r="BU30" s="269"/>
      <c r="BV30" s="269"/>
      <c r="BW30" s="269"/>
      <c r="BX30" s="269"/>
      <c r="BY30" s="269"/>
      <c r="BZ30" s="269"/>
      <c r="CA30" s="269"/>
      <c r="CB30" s="269"/>
      <c r="CC30" s="269"/>
      <c r="CD30" s="269"/>
      <c r="CE30" s="269"/>
      <c r="CF30" s="269"/>
      <c r="CG30" s="269"/>
      <c r="CH30" s="269"/>
      <c r="CI30" s="269"/>
      <c r="CJ30" s="269"/>
      <c r="CK30" s="269"/>
      <c r="CL30" s="269"/>
      <c r="CM30" s="269"/>
      <c r="CN30" s="269"/>
      <c r="CO30" s="269"/>
      <c r="CP30" s="269"/>
      <c r="CQ30" s="269"/>
      <c r="CR30" s="269"/>
      <c r="CS30" s="269"/>
      <c r="CT30" s="269"/>
      <c r="CU30" s="269"/>
      <c r="CV30" s="269"/>
      <c r="CW30" s="269"/>
      <c r="CX30" s="269"/>
      <c r="CY30" s="269"/>
      <c r="CZ30" s="269"/>
      <c r="DA30" s="269"/>
      <c r="DB30" s="269"/>
      <c r="DC30" s="269"/>
      <c r="DD30" s="269"/>
      <c r="DE30" s="269"/>
      <c r="DF30" s="269"/>
      <c r="DG30" s="269"/>
      <c r="DH30" s="269"/>
      <c r="DI30" s="269"/>
      <c r="DJ30" s="269"/>
      <c r="DK30" s="269"/>
      <c r="DL30" s="269"/>
      <c r="DM30" s="269"/>
      <c r="DN30" s="269"/>
      <c r="DO30" s="269"/>
      <c r="DP30" s="269"/>
      <c r="DQ30" s="269"/>
      <c r="DR30" s="269"/>
      <c r="DS30" s="269"/>
      <c r="DT30" s="269"/>
      <c r="DU30" s="269"/>
      <c r="DV30" s="269"/>
      <c r="DW30" s="269"/>
      <c r="DX30" s="269"/>
      <c r="DY30" s="269"/>
      <c r="DZ30" s="269"/>
      <c r="EA30" s="269"/>
      <c r="EB30" s="269"/>
      <c r="EC30" s="269"/>
      <c r="ED30" s="269"/>
      <c r="EE30" s="269"/>
      <c r="EF30" s="269"/>
      <c r="EG30" s="269"/>
      <c r="EH30" s="269"/>
      <c r="EI30" s="269"/>
      <c r="EJ30" s="269"/>
      <c r="EK30" s="269"/>
      <c r="EL30" s="269"/>
      <c r="EM30" s="269"/>
      <c r="EN30" s="269"/>
      <c r="EO30" s="269"/>
      <c r="EP30" s="269"/>
      <c r="EQ30" s="269"/>
      <c r="ER30" s="269"/>
      <c r="ES30" s="269"/>
      <c r="ET30" s="269"/>
      <c r="EU30" s="269"/>
      <c r="EV30" s="269"/>
      <c r="EW30" s="269"/>
      <c r="EX30" s="269"/>
      <c r="EY30" s="269"/>
      <c r="EZ30" s="269"/>
      <c r="FA30" s="269"/>
      <c r="FB30" s="269"/>
      <c r="FC30" s="269"/>
      <c r="FD30" s="269"/>
      <c r="FE30" s="269"/>
      <c r="FF30" s="269"/>
      <c r="FG30" s="269"/>
      <c r="FH30" s="269"/>
      <c r="FI30" s="269"/>
    </row>
    <row r="31" spans="1:165" ht="87.75" customHeight="1" x14ac:dyDescent="0.25">
      <c r="A31" s="222">
        <v>8</v>
      </c>
      <c r="B31" s="241" t="s">
        <v>259</v>
      </c>
      <c r="C31" s="227" t="s">
        <v>260</v>
      </c>
      <c r="D31" s="238"/>
      <c r="E31" s="232"/>
      <c r="F31" s="234" t="s">
        <v>261</v>
      </c>
      <c r="G31" s="273"/>
    </row>
    <row r="32" spans="1:165" ht="80.25" customHeight="1" x14ac:dyDescent="0.25">
      <c r="A32" s="309" t="s">
        <v>248</v>
      </c>
      <c r="B32" s="310"/>
      <c r="C32" s="310"/>
      <c r="D32" s="310"/>
      <c r="E32" s="310"/>
      <c r="F32" s="311"/>
    </row>
    <row r="33" spans="1:9" ht="89.4" customHeight="1" x14ac:dyDescent="0.25">
      <c r="A33" s="237"/>
      <c r="B33" s="223" t="s">
        <v>11</v>
      </c>
      <c r="C33" s="224" t="s">
        <v>7</v>
      </c>
      <c r="D33" s="276" t="s">
        <v>230</v>
      </c>
      <c r="E33" s="245" t="s">
        <v>8</v>
      </c>
      <c r="F33" s="245" t="s">
        <v>10</v>
      </c>
    </row>
    <row r="34" spans="1:9" ht="385.2" customHeight="1" x14ac:dyDescent="0.25">
      <c r="A34" s="243">
        <v>1</v>
      </c>
      <c r="B34" s="277" t="s">
        <v>281</v>
      </c>
      <c r="C34" s="278" t="s">
        <v>237</v>
      </c>
      <c r="D34" s="279"/>
      <c r="E34" s="280"/>
      <c r="F34" s="281" t="s">
        <v>280</v>
      </c>
      <c r="G34" s="267"/>
    </row>
    <row r="35" spans="1:9" ht="292.2" customHeight="1" x14ac:dyDescent="0.25">
      <c r="A35" s="219">
        <v>2</v>
      </c>
      <c r="B35" s="277" t="s">
        <v>264</v>
      </c>
      <c r="C35" s="278" t="s">
        <v>263</v>
      </c>
      <c r="D35" s="279"/>
      <c r="E35" s="280"/>
      <c r="F35" s="281" t="s">
        <v>265</v>
      </c>
    </row>
    <row r="36" spans="1:9" ht="122.4" customHeight="1" x14ac:dyDescent="0.25">
      <c r="A36" s="219">
        <v>3</v>
      </c>
      <c r="B36" s="235" t="s">
        <v>246</v>
      </c>
      <c r="C36" s="227" t="s">
        <v>247</v>
      </c>
      <c r="D36" s="238"/>
      <c r="E36" s="232"/>
      <c r="F36" s="242" t="s">
        <v>262</v>
      </c>
    </row>
    <row r="37" spans="1:9" ht="76.8" customHeight="1" x14ac:dyDescent="0.25">
      <c r="A37" s="219">
        <v>4</v>
      </c>
      <c r="B37" s="236" t="s">
        <v>238</v>
      </c>
      <c r="C37" s="227" t="s">
        <v>237</v>
      </c>
      <c r="D37" s="238"/>
      <c r="E37" s="232"/>
      <c r="F37" s="271" t="s">
        <v>267</v>
      </c>
      <c r="G37" s="273"/>
      <c r="H37" s="274"/>
    </row>
    <row r="38" spans="1:9" ht="63" customHeight="1" x14ac:dyDescent="0.25">
      <c r="A38" s="246"/>
      <c r="B38" s="247"/>
      <c r="C38" s="248"/>
      <c r="D38" s="248"/>
      <c r="E38" s="249">
        <f>SUM(E22:E37)</f>
        <v>0</v>
      </c>
      <c r="F38" s="250"/>
      <c r="G38" s="274"/>
      <c r="H38" s="274"/>
      <c r="I38" s="274"/>
    </row>
    <row r="39" spans="1:9" ht="29.25" customHeight="1" x14ac:dyDescent="0.25">
      <c r="A39" s="246"/>
      <c r="B39" s="247"/>
      <c r="C39" s="248"/>
      <c r="D39" s="248"/>
      <c r="E39" s="301" t="s">
        <v>282</v>
      </c>
      <c r="F39" s="302"/>
      <c r="G39" s="274"/>
      <c r="I39" s="274"/>
    </row>
    <row r="40" spans="1:9" ht="38.4" customHeight="1" x14ac:dyDescent="0.25">
      <c r="A40" s="246"/>
      <c r="B40" s="251" t="s">
        <v>12</v>
      </c>
      <c r="C40" s="252" t="s">
        <v>13</v>
      </c>
      <c r="D40" s="252"/>
      <c r="E40" s="248"/>
      <c r="F40" s="275"/>
    </row>
    <row r="41" spans="1:9" ht="27.75" customHeight="1" x14ac:dyDescent="0.25">
      <c r="A41" s="246"/>
      <c r="B41" s="253"/>
      <c r="C41" s="254" t="s">
        <v>14</v>
      </c>
      <c r="D41" s="254"/>
      <c r="E41" s="248"/>
      <c r="F41" s="275"/>
    </row>
    <row r="42" spans="1:9" ht="30" customHeight="1" x14ac:dyDescent="0.25">
      <c r="A42" s="246"/>
      <c r="B42" s="253"/>
      <c r="C42" s="254" t="s">
        <v>15</v>
      </c>
      <c r="D42" s="254"/>
      <c r="E42" s="248"/>
      <c r="F42" s="275"/>
    </row>
    <row r="43" spans="1:9" s="221" customFormat="1" ht="30" customHeight="1" x14ac:dyDescent="0.25">
      <c r="A43" s="246"/>
      <c r="B43" s="253"/>
      <c r="C43" s="254" t="s">
        <v>16</v>
      </c>
      <c r="D43" s="254"/>
      <c r="E43" s="248"/>
      <c r="F43" s="250"/>
    </row>
    <row r="44" spans="1:9" s="221" customFormat="1" ht="30" customHeight="1" x14ac:dyDescent="0.25">
      <c r="A44" s="246"/>
      <c r="B44" s="257"/>
      <c r="C44" s="258"/>
      <c r="D44" s="254"/>
      <c r="E44" s="248"/>
      <c r="F44" s="250"/>
    </row>
    <row r="45" spans="1:9" s="221" customFormat="1" ht="30" customHeight="1" x14ac:dyDescent="0.25">
      <c r="A45" s="246"/>
      <c r="B45" s="257"/>
      <c r="C45" s="258"/>
      <c r="D45" s="248"/>
      <c r="E45" s="258"/>
    </row>
    <row r="46" spans="1:9" s="221" customFormat="1" ht="48.75" customHeight="1" x14ac:dyDescent="0.25">
      <c r="A46" s="246"/>
      <c r="B46" s="253"/>
      <c r="C46" s="255" t="s">
        <v>17</v>
      </c>
      <c r="D46" s="258"/>
      <c r="E46" s="248"/>
    </row>
    <row r="47" spans="1:9" s="221" customFormat="1" ht="32.25" customHeight="1" x14ac:dyDescent="0.25">
      <c r="A47" s="246"/>
      <c r="B47" s="257"/>
      <c r="C47" s="256"/>
      <c r="D47" s="258"/>
      <c r="E47" s="258"/>
    </row>
    <row r="48" spans="1:9" s="221" customFormat="1" ht="13.8" x14ac:dyDescent="0.25">
      <c r="A48" s="246"/>
      <c r="B48" s="259"/>
      <c r="C48" s="258"/>
      <c r="D48" s="258"/>
      <c r="E48" s="258"/>
    </row>
    <row r="49" spans="1:5" s="221" customFormat="1" ht="13.8" x14ac:dyDescent="0.25">
      <c r="A49" s="246"/>
      <c r="B49" s="259"/>
      <c r="C49" s="258"/>
      <c r="D49" s="258"/>
      <c r="E49" s="258"/>
    </row>
    <row r="50" spans="1:5" s="221" customFormat="1" ht="13.8" x14ac:dyDescent="0.25">
      <c r="A50" s="246"/>
      <c r="B50" s="259"/>
      <c r="C50" s="258"/>
      <c r="D50" s="258"/>
      <c r="E50" s="258"/>
    </row>
    <row r="51" spans="1:5" s="221" customFormat="1" ht="13.8" x14ac:dyDescent="0.25">
      <c r="A51" s="246"/>
      <c r="B51" s="259"/>
      <c r="C51" s="258"/>
      <c r="D51" s="258"/>
      <c r="E51" s="258"/>
    </row>
    <row r="52" spans="1:5" s="221" customFormat="1" ht="13.8" x14ac:dyDescent="0.25">
      <c r="A52" s="246"/>
      <c r="B52" s="259"/>
      <c r="C52" s="258"/>
      <c r="D52" s="258"/>
      <c r="E52" s="258"/>
    </row>
    <row r="53" spans="1:5" s="221" customFormat="1" ht="13.8" x14ac:dyDescent="0.25">
      <c r="A53" s="246"/>
      <c r="B53" s="259"/>
      <c r="C53" s="258"/>
      <c r="D53" s="258"/>
      <c r="E53" s="258"/>
    </row>
    <row r="54" spans="1:5" s="221" customFormat="1" ht="13.8" x14ac:dyDescent="0.25">
      <c r="A54" s="246"/>
      <c r="B54" s="259"/>
      <c r="C54" s="258"/>
      <c r="D54" s="258"/>
      <c r="E54" s="258"/>
    </row>
    <row r="55" spans="1:5" s="221" customFormat="1" ht="13.8" x14ac:dyDescent="0.25">
      <c r="A55" s="246"/>
      <c r="B55" s="259"/>
      <c r="C55" s="258"/>
      <c r="D55" s="258"/>
      <c r="E55" s="258"/>
    </row>
    <row r="56" spans="1:5" s="221" customFormat="1" ht="13.8" x14ac:dyDescent="0.25">
      <c r="A56" s="246"/>
      <c r="B56" s="259"/>
      <c r="C56" s="258"/>
      <c r="D56" s="258"/>
      <c r="E56" s="258"/>
    </row>
    <row r="57" spans="1:5" s="221" customFormat="1" ht="13.8" x14ac:dyDescent="0.25">
      <c r="A57" s="246"/>
      <c r="B57" s="259"/>
      <c r="C57" s="258"/>
      <c r="D57" s="258"/>
      <c r="E57" s="258"/>
    </row>
    <row r="58" spans="1:5" s="221" customFormat="1" ht="13.8" x14ac:dyDescent="0.25">
      <c r="A58" s="246"/>
      <c r="B58" s="259"/>
      <c r="C58" s="258"/>
      <c r="D58" s="258"/>
      <c r="E58" s="258"/>
    </row>
    <row r="59" spans="1:5" s="221" customFormat="1" ht="13.8" x14ac:dyDescent="0.25">
      <c r="A59" s="246"/>
      <c r="B59" s="259"/>
      <c r="C59" s="258"/>
      <c r="D59" s="258"/>
      <c r="E59" s="258"/>
    </row>
    <row r="60" spans="1:5" s="221" customFormat="1" ht="13.8" x14ac:dyDescent="0.25">
      <c r="A60" s="246"/>
      <c r="B60" s="259"/>
      <c r="C60" s="258"/>
      <c r="D60" s="258"/>
      <c r="E60" s="258"/>
    </row>
    <row r="61" spans="1:5" s="221" customFormat="1" ht="13.8" x14ac:dyDescent="0.25">
      <c r="A61" s="246"/>
      <c r="B61" s="259"/>
      <c r="C61" s="258"/>
      <c r="D61" s="258"/>
      <c r="E61" s="258"/>
    </row>
    <row r="62" spans="1:5" s="221" customFormat="1" ht="13.8" x14ac:dyDescent="0.25">
      <c r="A62" s="246"/>
      <c r="B62" s="259"/>
      <c r="C62" s="258"/>
      <c r="D62" s="258"/>
      <c r="E62" s="258"/>
    </row>
    <row r="63" spans="1:5" s="221" customFormat="1" ht="13.8" x14ac:dyDescent="0.25">
      <c r="A63" s="246"/>
      <c r="B63" s="259"/>
      <c r="C63" s="258"/>
      <c r="D63" s="258"/>
      <c r="E63" s="258"/>
    </row>
    <row r="64" spans="1:5" s="221" customFormat="1" ht="13.8" x14ac:dyDescent="0.25">
      <c r="A64" s="246"/>
      <c r="B64" s="259"/>
      <c r="C64" s="258"/>
      <c r="D64" s="258"/>
      <c r="E64" s="258"/>
    </row>
    <row r="65" spans="1:5" s="221" customFormat="1" ht="13.8" x14ac:dyDescent="0.25">
      <c r="A65" s="246"/>
      <c r="B65" s="259"/>
      <c r="C65" s="258"/>
      <c r="D65" s="258"/>
      <c r="E65" s="258"/>
    </row>
    <row r="66" spans="1:5" s="221" customFormat="1" ht="13.8" x14ac:dyDescent="0.25">
      <c r="A66" s="246"/>
      <c r="B66" s="259"/>
      <c r="C66" s="258"/>
      <c r="D66" s="258"/>
      <c r="E66" s="258"/>
    </row>
    <row r="67" spans="1:5" s="221" customFormat="1" ht="13.8" x14ac:dyDescent="0.25">
      <c r="A67" s="246"/>
      <c r="B67" s="259"/>
      <c r="C67" s="258"/>
      <c r="D67" s="258"/>
      <c r="E67" s="258"/>
    </row>
    <row r="68" spans="1:5" s="221" customFormat="1" ht="13.8" x14ac:dyDescent="0.25">
      <c r="A68" s="246"/>
      <c r="B68" s="259"/>
      <c r="C68" s="258"/>
      <c r="D68" s="258"/>
      <c r="E68" s="258"/>
    </row>
    <row r="69" spans="1:5" s="221" customFormat="1" ht="13.8" x14ac:dyDescent="0.25">
      <c r="A69" s="246"/>
      <c r="B69" s="259"/>
      <c r="C69" s="258"/>
      <c r="D69" s="258"/>
      <c r="E69" s="258"/>
    </row>
    <row r="70" spans="1:5" s="221" customFormat="1" ht="13.8" x14ac:dyDescent="0.25">
      <c r="A70" s="246"/>
      <c r="B70" s="259"/>
      <c r="C70" s="258"/>
      <c r="D70" s="258"/>
      <c r="E70" s="258"/>
    </row>
    <row r="71" spans="1:5" s="221" customFormat="1" ht="13.8" x14ac:dyDescent="0.25">
      <c r="A71" s="246"/>
      <c r="B71" s="259"/>
      <c r="C71" s="258"/>
      <c r="D71" s="258"/>
      <c r="E71" s="258"/>
    </row>
    <row r="72" spans="1:5" s="221" customFormat="1" ht="13.8" x14ac:dyDescent="0.25">
      <c r="A72" s="246"/>
      <c r="B72" s="259"/>
      <c r="C72" s="258"/>
      <c r="D72" s="258"/>
      <c r="E72" s="258"/>
    </row>
    <row r="73" spans="1:5" s="221" customFormat="1" ht="13.8" x14ac:dyDescent="0.25">
      <c r="A73" s="246"/>
      <c r="B73" s="259"/>
      <c r="C73" s="258"/>
      <c r="D73" s="258"/>
      <c r="E73" s="258"/>
    </row>
    <row r="74" spans="1:5" s="221" customFormat="1" ht="13.8" x14ac:dyDescent="0.25">
      <c r="A74" s="246"/>
      <c r="B74" s="259"/>
      <c r="C74" s="258"/>
      <c r="D74" s="258"/>
      <c r="E74" s="258"/>
    </row>
    <row r="75" spans="1:5" s="221" customFormat="1" ht="13.8" x14ac:dyDescent="0.25">
      <c r="A75" s="246"/>
      <c r="B75" s="259"/>
      <c r="C75" s="258"/>
      <c r="D75" s="258"/>
      <c r="E75" s="258"/>
    </row>
    <row r="76" spans="1:5" s="221" customFormat="1" ht="13.8" x14ac:dyDescent="0.25">
      <c r="A76" s="246"/>
      <c r="B76" s="259"/>
      <c r="C76" s="258"/>
      <c r="D76" s="258"/>
      <c r="E76" s="258"/>
    </row>
    <row r="77" spans="1:5" s="221" customFormat="1" ht="13.8" x14ac:dyDescent="0.25">
      <c r="A77" s="246"/>
      <c r="B77" s="259"/>
      <c r="C77" s="258"/>
      <c r="D77" s="258"/>
      <c r="E77" s="258"/>
    </row>
    <row r="78" spans="1:5" s="221" customFormat="1" ht="13.8" x14ac:dyDescent="0.25">
      <c r="A78" s="246"/>
      <c r="B78" s="259"/>
      <c r="C78" s="258"/>
      <c r="D78" s="258"/>
      <c r="E78" s="258"/>
    </row>
    <row r="79" spans="1:5" s="221" customFormat="1" ht="13.8" x14ac:dyDescent="0.25">
      <c r="A79" s="246"/>
      <c r="B79" s="259"/>
      <c r="C79" s="258"/>
      <c r="D79" s="258"/>
      <c r="E79" s="258"/>
    </row>
    <row r="80" spans="1:5" s="221" customFormat="1" ht="13.8" x14ac:dyDescent="0.25">
      <c r="A80" s="246"/>
      <c r="B80" s="259"/>
      <c r="C80" s="258"/>
      <c r="D80" s="258"/>
      <c r="E80" s="258"/>
    </row>
    <row r="81" spans="1:5" s="221" customFormat="1" ht="13.8" x14ac:dyDescent="0.25">
      <c r="A81" s="246"/>
      <c r="B81" s="259"/>
      <c r="C81" s="258"/>
      <c r="D81" s="258"/>
      <c r="E81" s="258"/>
    </row>
    <row r="82" spans="1:5" s="221" customFormat="1" ht="13.8" x14ac:dyDescent="0.25">
      <c r="A82" s="246"/>
      <c r="B82" s="259"/>
      <c r="C82" s="258"/>
      <c r="D82" s="258"/>
      <c r="E82" s="258"/>
    </row>
    <row r="83" spans="1:5" s="221" customFormat="1" ht="13.8" x14ac:dyDescent="0.25">
      <c r="A83" s="246"/>
      <c r="B83" s="259"/>
      <c r="C83" s="258"/>
      <c r="D83" s="258"/>
      <c r="E83" s="258"/>
    </row>
    <row r="84" spans="1:5" s="221" customFormat="1" ht="13.8" x14ac:dyDescent="0.25">
      <c r="A84" s="246"/>
      <c r="B84" s="259"/>
      <c r="C84" s="258"/>
      <c r="D84" s="258"/>
      <c r="E84" s="258"/>
    </row>
    <row r="85" spans="1:5" s="221" customFormat="1" ht="13.8" x14ac:dyDescent="0.25">
      <c r="A85" s="246"/>
      <c r="B85" s="259"/>
      <c r="C85" s="258"/>
      <c r="D85" s="258"/>
      <c r="E85" s="258"/>
    </row>
    <row r="86" spans="1:5" s="221" customFormat="1" ht="13.8" x14ac:dyDescent="0.25">
      <c r="A86" s="246"/>
      <c r="B86" s="259"/>
      <c r="C86" s="258"/>
      <c r="D86" s="258"/>
      <c r="E86" s="258"/>
    </row>
    <row r="87" spans="1:5" s="221" customFormat="1" ht="13.8" x14ac:dyDescent="0.25">
      <c r="A87" s="246"/>
      <c r="B87" s="259"/>
      <c r="C87" s="258"/>
      <c r="D87" s="258"/>
      <c r="E87" s="258"/>
    </row>
    <row r="88" spans="1:5" s="221" customFormat="1" ht="13.8" x14ac:dyDescent="0.25">
      <c r="A88" s="246"/>
      <c r="B88" s="259"/>
      <c r="C88" s="258"/>
      <c r="D88" s="258"/>
      <c r="E88" s="258"/>
    </row>
    <row r="89" spans="1:5" s="221" customFormat="1" ht="13.8" x14ac:dyDescent="0.25">
      <c r="A89" s="246"/>
      <c r="B89" s="259"/>
      <c r="C89" s="258"/>
      <c r="D89" s="258"/>
      <c r="E89" s="258"/>
    </row>
    <row r="90" spans="1:5" s="221" customFormat="1" ht="13.8" x14ac:dyDescent="0.25">
      <c r="A90" s="246"/>
      <c r="B90" s="259"/>
      <c r="C90" s="258"/>
      <c r="D90" s="258"/>
      <c r="E90" s="258"/>
    </row>
    <row r="91" spans="1:5" s="221" customFormat="1" ht="13.8" x14ac:dyDescent="0.25">
      <c r="A91" s="246"/>
      <c r="B91" s="259"/>
      <c r="C91" s="258"/>
      <c r="D91" s="258"/>
      <c r="E91" s="258"/>
    </row>
    <row r="92" spans="1:5" s="221" customFormat="1" ht="13.8" x14ac:dyDescent="0.25">
      <c r="A92" s="246"/>
      <c r="B92" s="259"/>
      <c r="C92" s="258"/>
      <c r="D92" s="258"/>
      <c r="E92" s="258"/>
    </row>
    <row r="93" spans="1:5" s="221" customFormat="1" ht="13.8" x14ac:dyDescent="0.25">
      <c r="A93" s="246"/>
      <c r="B93" s="259"/>
      <c r="C93" s="258"/>
      <c r="D93" s="258"/>
      <c r="E93" s="258"/>
    </row>
    <row r="94" spans="1:5" s="221" customFormat="1" ht="13.8" x14ac:dyDescent="0.25">
      <c r="A94" s="246"/>
      <c r="B94" s="259"/>
      <c r="C94" s="258"/>
      <c r="D94" s="258"/>
      <c r="E94" s="258"/>
    </row>
    <row r="95" spans="1:5" s="221" customFormat="1" ht="13.8" x14ac:dyDescent="0.25">
      <c r="A95" s="246"/>
      <c r="B95" s="259"/>
      <c r="C95" s="258"/>
      <c r="D95" s="258"/>
      <c r="E95" s="258"/>
    </row>
    <row r="96" spans="1:5" s="221" customFormat="1" ht="13.8" x14ac:dyDescent="0.25">
      <c r="A96" s="246"/>
      <c r="B96" s="259"/>
      <c r="C96" s="258"/>
      <c r="D96" s="258"/>
      <c r="E96" s="258"/>
    </row>
    <row r="97" spans="1:5" s="221" customFormat="1" ht="13.8" x14ac:dyDescent="0.25">
      <c r="A97" s="246"/>
      <c r="B97" s="259"/>
      <c r="C97" s="258"/>
      <c r="D97" s="258"/>
      <c r="E97" s="258"/>
    </row>
    <row r="98" spans="1:5" s="221" customFormat="1" ht="13.8" x14ac:dyDescent="0.25">
      <c r="A98" s="246"/>
      <c r="B98" s="259"/>
      <c r="C98" s="258"/>
      <c r="D98" s="258"/>
      <c r="E98" s="258"/>
    </row>
    <row r="99" spans="1:5" s="221" customFormat="1" ht="13.8" x14ac:dyDescent="0.25">
      <c r="A99" s="246"/>
      <c r="B99" s="259"/>
      <c r="C99" s="258"/>
      <c r="D99" s="258"/>
      <c r="E99" s="258"/>
    </row>
    <row r="100" spans="1:5" s="221" customFormat="1" ht="13.8" x14ac:dyDescent="0.25">
      <c r="A100" s="246"/>
      <c r="B100" s="259"/>
      <c r="C100" s="258"/>
      <c r="D100" s="258"/>
      <c r="E100" s="258"/>
    </row>
    <row r="101" spans="1:5" s="221" customFormat="1" ht="13.8" x14ac:dyDescent="0.25">
      <c r="A101" s="246"/>
      <c r="B101" s="259"/>
      <c r="C101" s="258"/>
      <c r="D101" s="258"/>
      <c r="E101" s="258"/>
    </row>
    <row r="102" spans="1:5" s="221" customFormat="1" ht="13.8" x14ac:dyDescent="0.25">
      <c r="A102" s="246"/>
      <c r="B102" s="259"/>
      <c r="C102" s="258"/>
      <c r="D102" s="258"/>
      <c r="E102" s="258"/>
    </row>
    <row r="103" spans="1:5" s="221" customFormat="1" ht="13.8" x14ac:dyDescent="0.25">
      <c r="A103" s="246"/>
      <c r="B103" s="259"/>
      <c r="C103" s="258"/>
      <c r="D103" s="258"/>
      <c r="E103" s="258"/>
    </row>
    <row r="104" spans="1:5" s="221" customFormat="1" ht="13.8" x14ac:dyDescent="0.25">
      <c r="A104" s="246"/>
      <c r="B104" s="259"/>
      <c r="C104" s="258"/>
      <c r="D104" s="258"/>
      <c r="E104" s="258"/>
    </row>
    <row r="105" spans="1:5" s="221" customFormat="1" ht="13.8" x14ac:dyDescent="0.25">
      <c r="A105" s="246"/>
      <c r="B105" s="259"/>
      <c r="C105" s="258"/>
      <c r="D105" s="258"/>
      <c r="E105" s="258"/>
    </row>
    <row r="106" spans="1:5" s="221" customFormat="1" ht="13.8" x14ac:dyDescent="0.25">
      <c r="A106" s="246"/>
      <c r="B106" s="259"/>
      <c r="C106" s="258"/>
      <c r="D106" s="258"/>
      <c r="E106" s="258"/>
    </row>
    <row r="107" spans="1:5" s="221" customFormat="1" ht="13.8" x14ac:dyDescent="0.25">
      <c r="A107" s="246"/>
      <c r="B107" s="259"/>
      <c r="C107" s="258"/>
      <c r="D107" s="258"/>
      <c r="E107" s="258"/>
    </row>
    <row r="108" spans="1:5" s="221" customFormat="1" ht="13.8" x14ac:dyDescent="0.25">
      <c r="A108" s="246"/>
      <c r="B108" s="259"/>
      <c r="C108" s="258"/>
      <c r="D108" s="258"/>
      <c r="E108" s="258"/>
    </row>
    <row r="109" spans="1:5" s="221" customFormat="1" ht="13.8" x14ac:dyDescent="0.25">
      <c r="A109" s="246"/>
      <c r="B109" s="259"/>
      <c r="C109" s="258"/>
      <c r="D109" s="258"/>
      <c r="E109" s="258"/>
    </row>
    <row r="110" spans="1:5" s="221" customFormat="1" ht="13.8" x14ac:dyDescent="0.25">
      <c r="A110" s="246"/>
      <c r="B110" s="259"/>
      <c r="C110" s="258"/>
      <c r="D110" s="258"/>
      <c r="E110" s="258"/>
    </row>
    <row r="111" spans="1:5" s="221" customFormat="1" ht="13.8" x14ac:dyDescent="0.25">
      <c r="A111" s="246"/>
      <c r="B111" s="259"/>
      <c r="C111" s="258"/>
      <c r="D111" s="258"/>
      <c r="E111" s="258"/>
    </row>
    <row r="112" spans="1:5" s="221" customFormat="1" ht="13.8" x14ac:dyDescent="0.25">
      <c r="A112" s="246"/>
      <c r="B112" s="259"/>
      <c r="C112" s="258"/>
      <c r="D112" s="258"/>
      <c r="E112" s="258"/>
    </row>
    <row r="113" spans="1:5" s="221" customFormat="1" ht="13.8" x14ac:dyDescent="0.25">
      <c r="A113" s="246"/>
      <c r="B113" s="259"/>
      <c r="C113" s="258"/>
      <c r="D113" s="258"/>
      <c r="E113" s="258"/>
    </row>
    <row r="114" spans="1:5" s="221" customFormat="1" ht="13.8" x14ac:dyDescent="0.25">
      <c r="A114" s="246"/>
      <c r="B114" s="259"/>
      <c r="C114" s="258"/>
      <c r="D114" s="258"/>
      <c r="E114" s="258"/>
    </row>
    <row r="115" spans="1:5" s="221" customFormat="1" ht="13.8" x14ac:dyDescent="0.25">
      <c r="A115" s="246"/>
      <c r="B115" s="259"/>
      <c r="C115" s="258"/>
      <c r="D115" s="258"/>
      <c r="E115" s="258"/>
    </row>
    <row r="116" spans="1:5" s="221" customFormat="1" ht="13.8" x14ac:dyDescent="0.25">
      <c r="A116" s="246"/>
      <c r="B116" s="259"/>
      <c r="C116" s="258"/>
      <c r="D116" s="258"/>
      <c r="E116" s="258"/>
    </row>
    <row r="117" spans="1:5" s="221" customFormat="1" ht="13.8" x14ac:dyDescent="0.25">
      <c r="A117" s="246"/>
      <c r="B117" s="259"/>
      <c r="C117" s="258"/>
      <c r="D117" s="258"/>
      <c r="E117" s="258"/>
    </row>
    <row r="118" spans="1:5" s="221" customFormat="1" ht="13.8" x14ac:dyDescent="0.25">
      <c r="A118" s="246"/>
      <c r="B118" s="259"/>
      <c r="C118" s="258"/>
      <c r="D118" s="258"/>
      <c r="E118" s="258"/>
    </row>
    <row r="119" spans="1:5" s="221" customFormat="1" ht="13.8" x14ac:dyDescent="0.25">
      <c r="A119" s="246"/>
      <c r="B119" s="259"/>
      <c r="C119" s="258"/>
      <c r="D119" s="258"/>
      <c r="E119" s="258"/>
    </row>
    <row r="120" spans="1:5" s="221" customFormat="1" ht="13.8" x14ac:dyDescent="0.25">
      <c r="A120" s="246"/>
      <c r="B120" s="259"/>
      <c r="C120" s="258"/>
      <c r="D120" s="258"/>
      <c r="E120" s="258"/>
    </row>
    <row r="121" spans="1:5" s="221" customFormat="1" ht="12.75" customHeight="1" x14ac:dyDescent="0.25">
      <c r="A121" s="246"/>
      <c r="B121" s="260"/>
      <c r="C121" s="258"/>
      <c r="D121" s="258"/>
      <c r="E121" s="258"/>
    </row>
    <row r="122" spans="1:5" s="221" customFormat="1" ht="12.75" customHeight="1" x14ac:dyDescent="0.25">
      <c r="A122" s="246"/>
      <c r="B122" s="260"/>
      <c r="C122" s="258"/>
      <c r="D122" s="258"/>
      <c r="E122" s="258"/>
    </row>
    <row r="123" spans="1:5" s="221" customFormat="1" ht="12.75" customHeight="1" x14ac:dyDescent="0.25">
      <c r="A123" s="246"/>
      <c r="B123" s="260"/>
      <c r="C123" s="258"/>
      <c r="D123" s="258"/>
      <c r="E123" s="258"/>
    </row>
    <row r="124" spans="1:5" s="221" customFormat="1" ht="12.75" customHeight="1" x14ac:dyDescent="0.25">
      <c r="A124" s="246"/>
      <c r="B124" s="260"/>
      <c r="C124" s="258"/>
      <c r="D124" s="258"/>
      <c r="E124" s="258"/>
    </row>
    <row r="125" spans="1:5" s="221" customFormat="1" ht="12.75" customHeight="1" x14ac:dyDescent="0.25">
      <c r="A125" s="246"/>
      <c r="B125" s="260"/>
      <c r="C125" s="258"/>
      <c r="D125" s="258"/>
      <c r="E125" s="258"/>
    </row>
    <row r="126" spans="1:5" s="221" customFormat="1" ht="12.75" customHeight="1" x14ac:dyDescent="0.25">
      <c r="A126" s="246"/>
      <c r="B126" s="260"/>
      <c r="C126" s="258"/>
      <c r="D126" s="258"/>
      <c r="E126" s="258"/>
    </row>
    <row r="127" spans="1:5" s="221" customFormat="1" ht="12.75" customHeight="1" x14ac:dyDescent="0.25">
      <c r="A127" s="246"/>
      <c r="B127" s="260"/>
      <c r="C127" s="258"/>
      <c r="D127" s="258"/>
      <c r="E127" s="258"/>
    </row>
    <row r="128" spans="1:5" s="221" customFormat="1" ht="12.75" customHeight="1" x14ac:dyDescent="0.25">
      <c r="A128" s="246"/>
      <c r="B128" s="260"/>
      <c r="C128" s="258"/>
      <c r="D128" s="258"/>
      <c r="E128" s="258"/>
    </row>
    <row r="129" spans="1:5" s="221" customFormat="1" ht="12.75" customHeight="1" x14ac:dyDescent="0.25">
      <c r="A129" s="246"/>
      <c r="B129" s="260"/>
      <c r="C129" s="258"/>
      <c r="D129" s="258"/>
      <c r="E129" s="258"/>
    </row>
    <row r="130" spans="1:5" s="221" customFormat="1" ht="12.75" customHeight="1" x14ac:dyDescent="0.25">
      <c r="A130" s="246"/>
      <c r="B130" s="260"/>
      <c r="C130" s="258"/>
      <c r="D130" s="258"/>
      <c r="E130" s="258"/>
    </row>
    <row r="131" spans="1:5" s="221" customFormat="1" ht="12.75" customHeight="1" x14ac:dyDescent="0.25">
      <c r="A131" s="246"/>
      <c r="B131" s="260"/>
      <c r="C131" s="258"/>
      <c r="D131" s="258"/>
      <c r="E131" s="258"/>
    </row>
    <row r="132" spans="1:5" s="221" customFormat="1" ht="12.75" customHeight="1" x14ac:dyDescent="0.25">
      <c r="A132" s="246"/>
      <c r="B132" s="260"/>
      <c r="C132" s="258"/>
      <c r="D132" s="258"/>
      <c r="E132" s="258"/>
    </row>
    <row r="133" spans="1:5" s="221" customFormat="1" ht="12.75" customHeight="1" x14ac:dyDescent="0.25">
      <c r="A133" s="246"/>
      <c r="B133" s="260"/>
      <c r="C133" s="258"/>
      <c r="D133" s="258"/>
      <c r="E133" s="258"/>
    </row>
    <row r="134" spans="1:5" s="221" customFormat="1" ht="12.75" customHeight="1" x14ac:dyDescent="0.25">
      <c r="A134" s="246"/>
      <c r="B134" s="260"/>
      <c r="C134" s="258"/>
      <c r="D134" s="258"/>
      <c r="E134" s="258"/>
    </row>
    <row r="135" spans="1:5" s="221" customFormat="1" ht="12.75" customHeight="1" x14ac:dyDescent="0.25">
      <c r="A135" s="246"/>
      <c r="B135" s="260"/>
      <c r="C135" s="258"/>
      <c r="D135" s="258"/>
      <c r="E135" s="258"/>
    </row>
    <row r="136" spans="1:5" s="221" customFormat="1" ht="12.75" customHeight="1" x14ac:dyDescent="0.25">
      <c r="A136" s="246"/>
      <c r="B136" s="260"/>
      <c r="C136" s="258"/>
      <c r="D136" s="258"/>
      <c r="E136" s="258"/>
    </row>
    <row r="137" spans="1:5" s="221" customFormat="1" ht="12.75" customHeight="1" x14ac:dyDescent="0.25">
      <c r="A137" s="246"/>
      <c r="B137" s="260"/>
      <c r="C137" s="258"/>
      <c r="D137" s="258"/>
      <c r="E137" s="258"/>
    </row>
    <row r="138" spans="1:5" s="221" customFormat="1" ht="12.75" customHeight="1" x14ac:dyDescent="0.25">
      <c r="A138" s="246"/>
      <c r="B138" s="260"/>
      <c r="C138" s="258"/>
      <c r="D138" s="258"/>
      <c r="E138" s="258"/>
    </row>
    <row r="139" spans="1:5" s="221" customFormat="1" ht="12.75" customHeight="1" x14ac:dyDescent="0.25">
      <c r="A139" s="246"/>
      <c r="B139" s="260"/>
      <c r="C139" s="258"/>
      <c r="D139" s="258"/>
      <c r="E139" s="258"/>
    </row>
    <row r="140" spans="1:5" s="221" customFormat="1" ht="12.75" customHeight="1" x14ac:dyDescent="0.25">
      <c r="A140" s="246"/>
      <c r="B140" s="260"/>
      <c r="C140" s="258"/>
      <c r="D140" s="258"/>
      <c r="E140" s="258"/>
    </row>
    <row r="141" spans="1:5" s="221" customFormat="1" ht="12.75" customHeight="1" x14ac:dyDescent="0.25">
      <c r="A141" s="246"/>
      <c r="B141" s="260"/>
      <c r="C141" s="258"/>
      <c r="D141" s="258"/>
      <c r="E141" s="258"/>
    </row>
    <row r="142" spans="1:5" s="221" customFormat="1" ht="12.75" customHeight="1" x14ac:dyDescent="0.25">
      <c r="A142" s="246"/>
      <c r="B142" s="260"/>
      <c r="C142" s="258"/>
      <c r="D142" s="258"/>
      <c r="E142" s="258"/>
    </row>
    <row r="143" spans="1:5" s="221" customFormat="1" ht="12.75" customHeight="1" x14ac:dyDescent="0.25">
      <c r="A143" s="246"/>
      <c r="B143" s="260"/>
      <c r="C143" s="258"/>
      <c r="D143" s="258"/>
      <c r="E143" s="258"/>
    </row>
    <row r="144" spans="1:5" s="221" customFormat="1" ht="12.75" customHeight="1" x14ac:dyDescent="0.25">
      <c r="A144" s="246"/>
      <c r="B144" s="260"/>
      <c r="C144" s="258"/>
      <c r="D144" s="258"/>
      <c r="E144" s="258"/>
    </row>
    <row r="145" spans="1:5" s="221" customFormat="1" ht="12.75" customHeight="1" x14ac:dyDescent="0.25">
      <c r="A145" s="246"/>
      <c r="B145" s="260"/>
      <c r="C145" s="258"/>
      <c r="D145" s="258"/>
      <c r="E145" s="258"/>
    </row>
    <row r="146" spans="1:5" s="221" customFormat="1" ht="12.75" customHeight="1" x14ac:dyDescent="0.25">
      <c r="A146" s="246"/>
      <c r="B146" s="260"/>
      <c r="C146" s="258"/>
      <c r="D146" s="258"/>
      <c r="E146" s="258"/>
    </row>
    <row r="147" spans="1:5" s="221" customFormat="1" ht="12.75" customHeight="1" x14ac:dyDescent="0.25">
      <c r="A147" s="246"/>
      <c r="B147" s="260"/>
      <c r="C147" s="258"/>
      <c r="D147" s="258"/>
      <c r="E147" s="258"/>
    </row>
    <row r="148" spans="1:5" s="221" customFormat="1" ht="12.75" customHeight="1" x14ac:dyDescent="0.25">
      <c r="A148" s="246"/>
      <c r="B148" s="260"/>
      <c r="C148" s="258"/>
      <c r="D148" s="258"/>
      <c r="E148" s="258"/>
    </row>
    <row r="149" spans="1:5" s="221" customFormat="1" ht="12.75" customHeight="1" x14ac:dyDescent="0.25">
      <c r="A149" s="246"/>
      <c r="B149" s="260"/>
      <c r="C149" s="258"/>
      <c r="D149" s="258"/>
      <c r="E149" s="258"/>
    </row>
    <row r="150" spans="1:5" s="221" customFormat="1" ht="12.75" customHeight="1" x14ac:dyDescent="0.25">
      <c r="A150" s="246"/>
      <c r="B150" s="260"/>
      <c r="C150" s="258"/>
      <c r="D150" s="258"/>
      <c r="E150" s="258"/>
    </row>
    <row r="151" spans="1:5" s="221" customFormat="1" ht="12.75" customHeight="1" x14ac:dyDescent="0.25">
      <c r="A151" s="246"/>
      <c r="B151" s="260"/>
      <c r="C151" s="258"/>
      <c r="D151" s="258"/>
      <c r="E151" s="258"/>
    </row>
    <row r="152" spans="1:5" s="221" customFormat="1" ht="12.75" customHeight="1" x14ac:dyDescent="0.25">
      <c r="A152" s="246"/>
      <c r="B152" s="260"/>
      <c r="C152" s="258"/>
      <c r="D152" s="258"/>
      <c r="E152" s="258"/>
    </row>
    <row r="153" spans="1:5" s="221" customFormat="1" ht="12.75" customHeight="1" x14ac:dyDescent="0.25">
      <c r="A153" s="246"/>
      <c r="B153" s="260"/>
      <c r="C153" s="258"/>
      <c r="D153" s="258"/>
      <c r="E153" s="258"/>
    </row>
    <row r="154" spans="1:5" s="221" customFormat="1" ht="12.75" customHeight="1" x14ac:dyDescent="0.25">
      <c r="A154" s="246"/>
      <c r="B154" s="260"/>
      <c r="C154" s="258"/>
      <c r="D154" s="258"/>
      <c r="E154" s="258"/>
    </row>
    <row r="155" spans="1:5" s="221" customFormat="1" ht="12.75" customHeight="1" x14ac:dyDescent="0.25">
      <c r="A155" s="246"/>
      <c r="B155" s="260"/>
      <c r="C155" s="258"/>
      <c r="D155" s="258"/>
      <c r="E155" s="258"/>
    </row>
    <row r="156" spans="1:5" s="221" customFormat="1" ht="12.75" customHeight="1" x14ac:dyDescent="0.25">
      <c r="A156" s="246"/>
      <c r="B156" s="260"/>
      <c r="C156" s="258"/>
      <c r="D156" s="258"/>
      <c r="E156" s="258"/>
    </row>
    <row r="157" spans="1:5" s="221" customFormat="1" ht="12.75" customHeight="1" x14ac:dyDescent="0.25">
      <c r="A157" s="246"/>
      <c r="B157" s="260"/>
      <c r="C157" s="258"/>
      <c r="D157" s="258"/>
      <c r="E157" s="258"/>
    </row>
    <row r="158" spans="1:5" s="221" customFormat="1" ht="12.75" customHeight="1" x14ac:dyDescent="0.25">
      <c r="A158" s="246"/>
      <c r="B158" s="260"/>
      <c r="C158" s="258"/>
      <c r="D158" s="258"/>
      <c r="E158" s="258"/>
    </row>
    <row r="159" spans="1:5" s="221" customFormat="1" ht="12.75" customHeight="1" x14ac:dyDescent="0.25">
      <c r="A159" s="246"/>
      <c r="B159" s="260"/>
      <c r="C159" s="258"/>
      <c r="D159" s="258"/>
      <c r="E159" s="258"/>
    </row>
    <row r="160" spans="1:5" s="221" customFormat="1" ht="12.75" customHeight="1" x14ac:dyDescent="0.25">
      <c r="A160" s="246"/>
      <c r="B160" s="260"/>
      <c r="C160" s="258"/>
      <c r="D160" s="258"/>
      <c r="E160" s="258"/>
    </row>
    <row r="161" spans="1:5" s="221" customFormat="1" ht="12.75" customHeight="1" x14ac:dyDescent="0.25">
      <c r="A161" s="246"/>
      <c r="B161" s="260"/>
      <c r="C161" s="258"/>
      <c r="D161" s="258"/>
      <c r="E161" s="258"/>
    </row>
    <row r="162" spans="1:5" s="221" customFormat="1" ht="12.75" customHeight="1" x14ac:dyDescent="0.25">
      <c r="A162" s="246"/>
      <c r="B162" s="260"/>
      <c r="C162" s="258"/>
      <c r="D162" s="258"/>
      <c r="E162" s="258"/>
    </row>
    <row r="163" spans="1:5" s="221" customFormat="1" ht="12.75" customHeight="1" x14ac:dyDescent="0.25">
      <c r="A163" s="246"/>
      <c r="B163" s="260"/>
      <c r="C163" s="258"/>
      <c r="D163" s="258"/>
      <c r="E163" s="258"/>
    </row>
    <row r="164" spans="1:5" s="221" customFormat="1" ht="12.75" customHeight="1" x14ac:dyDescent="0.25">
      <c r="A164" s="246"/>
      <c r="B164" s="260"/>
      <c r="C164" s="258"/>
      <c r="D164" s="258"/>
      <c r="E164" s="258"/>
    </row>
    <row r="165" spans="1:5" s="221" customFormat="1" ht="12.75" customHeight="1" x14ac:dyDescent="0.25">
      <c r="A165" s="246"/>
      <c r="B165" s="260"/>
      <c r="C165" s="258"/>
      <c r="D165" s="258"/>
      <c r="E165" s="258"/>
    </row>
    <row r="166" spans="1:5" s="221" customFormat="1" ht="12.75" customHeight="1" x14ac:dyDescent="0.25">
      <c r="A166" s="246"/>
      <c r="B166" s="260"/>
      <c r="C166" s="258"/>
      <c r="D166" s="258"/>
      <c r="E166" s="258"/>
    </row>
    <row r="167" spans="1:5" s="221" customFormat="1" ht="12.75" customHeight="1" x14ac:dyDescent="0.25">
      <c r="A167" s="246"/>
      <c r="B167" s="260"/>
      <c r="C167" s="258"/>
      <c r="D167" s="258"/>
      <c r="E167" s="258"/>
    </row>
    <row r="168" spans="1:5" s="221" customFormat="1" ht="12.75" customHeight="1" x14ac:dyDescent="0.25">
      <c r="A168" s="246"/>
      <c r="B168" s="260"/>
      <c r="C168" s="258"/>
      <c r="D168" s="258"/>
      <c r="E168" s="258"/>
    </row>
    <row r="169" spans="1:5" s="221" customFormat="1" ht="12.75" customHeight="1" x14ac:dyDescent="0.25">
      <c r="A169" s="246"/>
      <c r="B169" s="260"/>
      <c r="C169" s="258"/>
      <c r="D169" s="258"/>
      <c r="E169" s="258"/>
    </row>
    <row r="170" spans="1:5" s="221" customFormat="1" ht="12.75" customHeight="1" x14ac:dyDescent="0.25">
      <c r="A170" s="246"/>
      <c r="B170" s="260"/>
      <c r="C170" s="258"/>
      <c r="D170" s="258"/>
      <c r="E170" s="258"/>
    </row>
    <row r="171" spans="1:5" s="221" customFormat="1" ht="12.75" customHeight="1" x14ac:dyDescent="0.25">
      <c r="A171" s="246"/>
      <c r="B171" s="260"/>
      <c r="C171" s="258"/>
      <c r="D171" s="258"/>
      <c r="E171" s="258"/>
    </row>
    <row r="172" spans="1:5" s="221" customFormat="1" ht="12.75" customHeight="1" x14ac:dyDescent="0.25">
      <c r="A172" s="246"/>
      <c r="B172" s="260"/>
      <c r="C172" s="258"/>
      <c r="D172" s="258"/>
      <c r="E172" s="258"/>
    </row>
    <row r="173" spans="1:5" s="221" customFormat="1" ht="12.75" customHeight="1" x14ac:dyDescent="0.25">
      <c r="A173" s="246"/>
      <c r="B173" s="260"/>
      <c r="C173" s="258"/>
      <c r="D173" s="258"/>
      <c r="E173" s="258"/>
    </row>
    <row r="174" spans="1:5" s="221" customFormat="1" ht="12.75" customHeight="1" x14ac:dyDescent="0.25">
      <c r="A174" s="246"/>
      <c r="B174" s="260"/>
      <c r="C174" s="258"/>
      <c r="D174" s="258"/>
      <c r="E174" s="258"/>
    </row>
    <row r="175" spans="1:5" s="221" customFormat="1" ht="12.75" customHeight="1" x14ac:dyDescent="0.25">
      <c r="A175" s="246"/>
      <c r="B175" s="260"/>
      <c r="C175" s="258"/>
      <c r="D175" s="258"/>
      <c r="E175" s="258"/>
    </row>
    <row r="176" spans="1:5" s="221" customFormat="1" ht="12.75" customHeight="1" x14ac:dyDescent="0.25">
      <c r="A176" s="246"/>
      <c r="B176" s="260"/>
      <c r="C176" s="258"/>
      <c r="D176" s="258"/>
      <c r="E176" s="258"/>
    </row>
    <row r="177" spans="1:5" s="221" customFormat="1" ht="12.75" customHeight="1" x14ac:dyDescent="0.25">
      <c r="A177" s="246"/>
      <c r="B177" s="260"/>
      <c r="C177" s="258"/>
      <c r="D177" s="258"/>
      <c r="E177" s="258"/>
    </row>
    <row r="178" spans="1:5" s="221" customFormat="1" ht="12.75" customHeight="1" x14ac:dyDescent="0.25">
      <c r="A178" s="246"/>
      <c r="B178" s="260"/>
      <c r="C178" s="258"/>
      <c r="D178" s="258"/>
      <c r="E178" s="258"/>
    </row>
    <row r="179" spans="1:5" s="221" customFormat="1" ht="12.75" customHeight="1" x14ac:dyDescent="0.25">
      <c r="A179" s="246"/>
      <c r="B179" s="260"/>
      <c r="C179" s="258"/>
      <c r="D179" s="258"/>
      <c r="E179" s="258"/>
    </row>
    <row r="180" spans="1:5" s="221" customFormat="1" ht="12.75" customHeight="1" x14ac:dyDescent="0.25">
      <c r="A180" s="246"/>
      <c r="B180" s="260"/>
      <c r="C180" s="258"/>
      <c r="D180" s="258"/>
      <c r="E180" s="258"/>
    </row>
    <row r="181" spans="1:5" s="221" customFormat="1" ht="12.75" customHeight="1" x14ac:dyDescent="0.25">
      <c r="A181" s="246"/>
      <c r="B181" s="260"/>
      <c r="C181" s="258"/>
      <c r="D181" s="258"/>
      <c r="E181" s="258"/>
    </row>
    <row r="182" spans="1:5" s="221" customFormat="1" ht="12.75" customHeight="1" x14ac:dyDescent="0.25">
      <c r="A182" s="246"/>
      <c r="B182" s="260"/>
      <c r="C182" s="258"/>
      <c r="D182" s="258"/>
      <c r="E182" s="258"/>
    </row>
    <row r="183" spans="1:5" s="221" customFormat="1" ht="12.75" customHeight="1" x14ac:dyDescent="0.25">
      <c r="A183" s="246"/>
      <c r="B183" s="260"/>
      <c r="C183" s="258"/>
      <c r="D183" s="258"/>
      <c r="E183" s="258"/>
    </row>
    <row r="184" spans="1:5" s="221" customFormat="1" ht="12.75" customHeight="1" x14ac:dyDescent="0.25">
      <c r="A184" s="246"/>
      <c r="B184" s="260"/>
      <c r="C184" s="258"/>
      <c r="D184" s="258"/>
      <c r="E184" s="258"/>
    </row>
    <row r="185" spans="1:5" s="221" customFormat="1" ht="12.75" customHeight="1" x14ac:dyDescent="0.25">
      <c r="A185" s="246"/>
      <c r="B185" s="260"/>
      <c r="C185" s="258"/>
      <c r="D185" s="258"/>
      <c r="E185" s="258"/>
    </row>
    <row r="186" spans="1:5" s="221" customFormat="1" ht="12.75" customHeight="1" x14ac:dyDescent="0.25">
      <c r="A186" s="246"/>
      <c r="B186" s="260"/>
      <c r="C186" s="258"/>
      <c r="D186" s="258"/>
      <c r="E186" s="258"/>
    </row>
    <row r="187" spans="1:5" s="221" customFormat="1" ht="12.75" customHeight="1" x14ac:dyDescent="0.25">
      <c r="A187" s="246"/>
      <c r="B187" s="260"/>
      <c r="C187" s="258"/>
      <c r="D187" s="258"/>
      <c r="E187" s="258"/>
    </row>
    <row r="188" spans="1:5" s="221" customFormat="1" ht="12.75" customHeight="1" x14ac:dyDescent="0.25">
      <c r="A188" s="246"/>
      <c r="B188" s="260"/>
      <c r="C188" s="258"/>
      <c r="D188" s="258"/>
      <c r="E188" s="258"/>
    </row>
    <row r="189" spans="1:5" s="221" customFormat="1" ht="12.75" customHeight="1" x14ac:dyDescent="0.25">
      <c r="A189" s="246"/>
      <c r="B189" s="260"/>
      <c r="C189" s="258"/>
      <c r="D189" s="258"/>
      <c r="E189" s="258"/>
    </row>
    <row r="190" spans="1:5" s="221" customFormat="1" ht="12.75" customHeight="1" x14ac:dyDescent="0.25">
      <c r="A190" s="246"/>
      <c r="B190" s="260"/>
      <c r="C190" s="258"/>
      <c r="D190" s="258"/>
      <c r="E190" s="258"/>
    </row>
    <row r="191" spans="1:5" s="221" customFormat="1" ht="12.75" customHeight="1" x14ac:dyDescent="0.25">
      <c r="A191" s="246"/>
      <c r="B191" s="260"/>
      <c r="C191" s="258"/>
      <c r="D191" s="258"/>
      <c r="E191" s="258"/>
    </row>
    <row r="192" spans="1:5" s="221" customFormat="1" ht="12.75" customHeight="1" x14ac:dyDescent="0.25">
      <c r="A192" s="246"/>
      <c r="B192" s="260"/>
      <c r="C192" s="258"/>
      <c r="D192" s="258"/>
      <c r="E192" s="258"/>
    </row>
    <row r="193" spans="1:5" s="221" customFormat="1" ht="12.75" customHeight="1" x14ac:dyDescent="0.25">
      <c r="A193" s="246"/>
      <c r="B193" s="260"/>
      <c r="C193" s="258"/>
      <c r="D193" s="258"/>
      <c r="E193" s="258"/>
    </row>
    <row r="194" spans="1:5" s="221" customFormat="1" ht="12.75" customHeight="1" x14ac:dyDescent="0.25">
      <c r="A194" s="246"/>
      <c r="B194" s="260"/>
      <c r="C194" s="258"/>
      <c r="D194" s="258"/>
      <c r="E194" s="258"/>
    </row>
    <row r="195" spans="1:5" s="221" customFormat="1" ht="12.75" customHeight="1" x14ac:dyDescent="0.25">
      <c r="A195" s="246"/>
      <c r="B195" s="260"/>
      <c r="C195" s="258"/>
      <c r="D195" s="258"/>
      <c r="E195" s="258"/>
    </row>
    <row r="196" spans="1:5" s="221" customFormat="1" ht="12.75" customHeight="1" x14ac:dyDescent="0.25">
      <c r="A196" s="246"/>
      <c r="B196" s="260"/>
      <c r="C196" s="258"/>
      <c r="D196" s="258"/>
      <c r="E196" s="258"/>
    </row>
    <row r="197" spans="1:5" s="221" customFormat="1" ht="12.75" customHeight="1" x14ac:dyDescent="0.25">
      <c r="A197" s="246"/>
      <c r="B197" s="260"/>
      <c r="C197" s="258"/>
      <c r="D197" s="258"/>
      <c r="E197" s="258"/>
    </row>
    <row r="198" spans="1:5" s="221" customFormat="1" ht="12.75" customHeight="1" x14ac:dyDescent="0.25">
      <c r="A198" s="246"/>
      <c r="B198" s="260"/>
      <c r="C198" s="258"/>
      <c r="D198" s="258"/>
      <c r="E198" s="258"/>
    </row>
    <row r="199" spans="1:5" s="221" customFormat="1" ht="12.75" customHeight="1" x14ac:dyDescent="0.25">
      <c r="A199" s="246"/>
      <c r="B199" s="260"/>
      <c r="C199" s="258"/>
      <c r="D199" s="258"/>
      <c r="E199" s="258"/>
    </row>
    <row r="200" spans="1:5" s="221" customFormat="1" ht="12.75" customHeight="1" x14ac:dyDescent="0.25">
      <c r="A200" s="246"/>
      <c r="B200" s="260"/>
      <c r="C200" s="258"/>
      <c r="D200" s="258"/>
      <c r="E200" s="258"/>
    </row>
    <row r="201" spans="1:5" s="221" customFormat="1" ht="12.75" customHeight="1" x14ac:dyDescent="0.25">
      <c r="A201" s="246"/>
      <c r="B201" s="260"/>
      <c r="C201" s="258"/>
      <c r="D201" s="258"/>
      <c r="E201" s="258"/>
    </row>
    <row r="202" spans="1:5" s="221" customFormat="1" ht="12.75" customHeight="1" x14ac:dyDescent="0.25">
      <c r="A202" s="246"/>
      <c r="B202" s="260"/>
      <c r="C202" s="258"/>
      <c r="D202" s="258"/>
      <c r="E202" s="258"/>
    </row>
    <row r="203" spans="1:5" s="221" customFormat="1" ht="12.75" customHeight="1" x14ac:dyDescent="0.25">
      <c r="A203" s="246"/>
      <c r="B203" s="260"/>
      <c r="C203" s="258"/>
      <c r="D203" s="258"/>
      <c r="E203" s="258"/>
    </row>
    <row r="204" spans="1:5" s="221" customFormat="1" ht="12.75" customHeight="1" x14ac:dyDescent="0.25">
      <c r="A204" s="246"/>
      <c r="B204" s="260"/>
      <c r="C204" s="258"/>
      <c r="D204" s="258"/>
      <c r="E204" s="258"/>
    </row>
    <row r="205" spans="1:5" s="221" customFormat="1" ht="12.75" customHeight="1" x14ac:dyDescent="0.25">
      <c r="A205" s="246"/>
      <c r="B205" s="260"/>
      <c r="C205" s="258"/>
      <c r="D205" s="258"/>
      <c r="E205" s="258"/>
    </row>
    <row r="206" spans="1:5" s="221" customFormat="1" ht="12.75" customHeight="1" x14ac:dyDescent="0.25">
      <c r="A206" s="246"/>
      <c r="B206" s="260"/>
      <c r="C206" s="258"/>
      <c r="D206" s="258"/>
      <c r="E206" s="258"/>
    </row>
    <row r="207" spans="1:5" s="221" customFormat="1" ht="12.75" customHeight="1" x14ac:dyDescent="0.25">
      <c r="A207" s="246"/>
      <c r="B207" s="260"/>
      <c r="C207" s="258"/>
      <c r="D207" s="258"/>
      <c r="E207" s="258"/>
    </row>
    <row r="208" spans="1:5" s="221" customFormat="1" ht="12.75" customHeight="1" x14ac:dyDescent="0.25">
      <c r="A208" s="246"/>
      <c r="B208" s="260"/>
      <c r="C208" s="258"/>
      <c r="D208" s="258"/>
      <c r="E208" s="258"/>
    </row>
    <row r="209" spans="1:5" s="221" customFormat="1" ht="12.75" customHeight="1" x14ac:dyDescent="0.25">
      <c r="A209" s="246"/>
      <c r="B209" s="260"/>
      <c r="C209" s="258"/>
      <c r="D209" s="258"/>
      <c r="E209" s="258"/>
    </row>
    <row r="210" spans="1:5" s="221" customFormat="1" ht="12.75" customHeight="1" x14ac:dyDescent="0.25">
      <c r="A210" s="246"/>
      <c r="B210" s="260"/>
      <c r="C210" s="258"/>
      <c r="D210" s="258"/>
      <c r="E210" s="258"/>
    </row>
    <row r="211" spans="1:5" s="221" customFormat="1" ht="12.75" customHeight="1" x14ac:dyDescent="0.25">
      <c r="A211" s="246"/>
      <c r="B211" s="260"/>
      <c r="C211" s="258"/>
      <c r="D211" s="258"/>
      <c r="E211" s="258"/>
    </row>
    <row r="212" spans="1:5" s="221" customFormat="1" ht="12.75" customHeight="1" x14ac:dyDescent="0.25">
      <c r="A212" s="246"/>
      <c r="B212" s="260"/>
      <c r="C212" s="258"/>
      <c r="D212" s="258"/>
      <c r="E212" s="258"/>
    </row>
    <row r="213" spans="1:5" s="221" customFormat="1" ht="12.75" customHeight="1" x14ac:dyDescent="0.25">
      <c r="A213" s="246"/>
      <c r="B213" s="260"/>
      <c r="C213" s="258"/>
      <c r="D213" s="258"/>
      <c r="E213" s="258"/>
    </row>
    <row r="214" spans="1:5" s="221" customFormat="1" ht="12.75" customHeight="1" x14ac:dyDescent="0.25">
      <c r="A214" s="246"/>
      <c r="B214" s="260"/>
      <c r="C214" s="258"/>
      <c r="D214" s="258"/>
      <c r="E214" s="258"/>
    </row>
    <row r="215" spans="1:5" s="221" customFormat="1" ht="12.75" customHeight="1" x14ac:dyDescent="0.25">
      <c r="A215" s="246"/>
      <c r="B215" s="260"/>
      <c r="C215" s="258"/>
      <c r="D215" s="258"/>
      <c r="E215" s="258"/>
    </row>
    <row r="216" spans="1:5" s="221" customFormat="1" ht="12.75" customHeight="1" x14ac:dyDescent="0.25">
      <c r="A216" s="246"/>
      <c r="B216" s="260"/>
      <c r="C216" s="258"/>
      <c r="D216" s="258"/>
      <c r="E216" s="258"/>
    </row>
    <row r="217" spans="1:5" s="221" customFormat="1" ht="12.75" customHeight="1" x14ac:dyDescent="0.25">
      <c r="A217" s="246"/>
      <c r="B217" s="260"/>
      <c r="C217" s="258"/>
      <c r="D217" s="258"/>
      <c r="E217" s="258"/>
    </row>
    <row r="218" spans="1:5" s="221" customFormat="1" ht="12.75" customHeight="1" x14ac:dyDescent="0.25">
      <c r="A218" s="246"/>
      <c r="B218" s="260"/>
      <c r="C218" s="258"/>
      <c r="D218" s="258"/>
      <c r="E218" s="258"/>
    </row>
    <row r="219" spans="1:5" s="221" customFormat="1" ht="12.75" customHeight="1" x14ac:dyDescent="0.25">
      <c r="A219" s="246"/>
      <c r="B219" s="260"/>
      <c r="C219" s="258"/>
      <c r="D219" s="258"/>
      <c r="E219" s="258"/>
    </row>
    <row r="220" spans="1:5" s="221" customFormat="1" ht="12.75" customHeight="1" x14ac:dyDescent="0.25">
      <c r="A220" s="246"/>
      <c r="B220" s="260"/>
      <c r="C220" s="258"/>
      <c r="D220" s="258"/>
      <c r="E220" s="258"/>
    </row>
    <row r="221" spans="1:5" s="221" customFormat="1" ht="12.75" customHeight="1" x14ac:dyDescent="0.25">
      <c r="A221" s="246"/>
      <c r="B221" s="260"/>
      <c r="C221" s="258"/>
      <c r="D221" s="258"/>
      <c r="E221" s="258"/>
    </row>
    <row r="222" spans="1:5" s="221" customFormat="1" ht="12.75" customHeight="1" x14ac:dyDescent="0.25">
      <c r="A222" s="246"/>
      <c r="B222" s="260"/>
      <c r="C222" s="258"/>
      <c r="D222" s="258"/>
      <c r="E222" s="258"/>
    </row>
    <row r="223" spans="1:5" s="221" customFormat="1" ht="12.75" customHeight="1" x14ac:dyDescent="0.25">
      <c r="A223" s="246"/>
      <c r="B223" s="260"/>
      <c r="C223" s="258"/>
      <c r="D223" s="258"/>
      <c r="E223" s="258"/>
    </row>
    <row r="224" spans="1:5" s="221" customFormat="1" ht="12.75" customHeight="1" x14ac:dyDescent="0.25">
      <c r="A224" s="246"/>
      <c r="B224" s="260"/>
      <c r="C224" s="258"/>
      <c r="D224" s="258"/>
      <c r="E224" s="258"/>
    </row>
    <row r="225" spans="1:5" s="221" customFormat="1" ht="12.75" customHeight="1" x14ac:dyDescent="0.25">
      <c r="A225" s="246"/>
      <c r="B225" s="260"/>
      <c r="C225" s="258"/>
      <c r="D225" s="258"/>
      <c r="E225" s="258"/>
    </row>
    <row r="226" spans="1:5" s="221" customFormat="1" ht="12.75" customHeight="1" x14ac:dyDescent="0.25">
      <c r="A226" s="246"/>
      <c r="B226" s="260"/>
      <c r="C226" s="258"/>
      <c r="D226" s="258"/>
      <c r="E226" s="258"/>
    </row>
    <row r="227" spans="1:5" s="221" customFormat="1" ht="12.75" customHeight="1" x14ac:dyDescent="0.25">
      <c r="A227" s="246"/>
      <c r="B227" s="260"/>
      <c r="C227" s="258"/>
      <c r="D227" s="258"/>
      <c r="E227" s="258"/>
    </row>
    <row r="228" spans="1:5" s="221" customFormat="1" ht="12.75" customHeight="1" x14ac:dyDescent="0.25">
      <c r="A228" s="246"/>
      <c r="B228" s="260"/>
      <c r="C228" s="258"/>
      <c r="D228" s="258"/>
      <c r="E228" s="258"/>
    </row>
    <row r="229" spans="1:5" s="221" customFormat="1" ht="12.75" customHeight="1" x14ac:dyDescent="0.25">
      <c r="A229" s="246"/>
      <c r="B229" s="260"/>
      <c r="C229" s="258"/>
      <c r="D229" s="258"/>
      <c r="E229" s="258"/>
    </row>
    <row r="230" spans="1:5" s="221" customFormat="1" ht="12.75" customHeight="1" x14ac:dyDescent="0.25">
      <c r="A230" s="246"/>
      <c r="B230" s="260"/>
      <c r="C230" s="258"/>
      <c r="D230" s="258"/>
      <c r="E230" s="258"/>
    </row>
    <row r="231" spans="1:5" s="221" customFormat="1" ht="12.75" customHeight="1" x14ac:dyDescent="0.25">
      <c r="A231" s="246"/>
      <c r="B231" s="260"/>
      <c r="C231" s="258"/>
      <c r="D231" s="258"/>
      <c r="E231" s="258"/>
    </row>
    <row r="232" spans="1:5" s="221" customFormat="1" ht="12.75" customHeight="1" x14ac:dyDescent="0.25">
      <c r="A232" s="246"/>
      <c r="B232" s="260"/>
      <c r="C232" s="258"/>
      <c r="D232" s="258"/>
      <c r="E232" s="258"/>
    </row>
    <row r="233" spans="1:5" s="221" customFormat="1" ht="12.75" customHeight="1" x14ac:dyDescent="0.25">
      <c r="A233" s="246"/>
      <c r="B233" s="260"/>
      <c r="C233" s="258"/>
      <c r="D233" s="258"/>
      <c r="E233" s="258"/>
    </row>
    <row r="234" spans="1:5" s="221" customFormat="1" ht="12.75" customHeight="1" x14ac:dyDescent="0.25">
      <c r="A234" s="246"/>
      <c r="B234" s="260"/>
      <c r="C234" s="258"/>
      <c r="D234" s="258"/>
      <c r="E234" s="258"/>
    </row>
    <row r="235" spans="1:5" s="221" customFormat="1" ht="12.75" customHeight="1" x14ac:dyDescent="0.25">
      <c r="A235" s="246"/>
      <c r="B235" s="260"/>
      <c r="C235" s="258"/>
      <c r="D235" s="258"/>
      <c r="E235" s="258"/>
    </row>
    <row r="236" spans="1:5" s="221" customFormat="1" ht="12.75" customHeight="1" x14ac:dyDescent="0.25">
      <c r="A236" s="246"/>
      <c r="B236" s="260"/>
      <c r="C236" s="258"/>
      <c r="D236" s="258"/>
      <c r="E236" s="258"/>
    </row>
    <row r="237" spans="1:5" s="221" customFormat="1" ht="12.75" customHeight="1" x14ac:dyDescent="0.25">
      <c r="A237" s="246"/>
      <c r="B237" s="260"/>
      <c r="C237" s="258"/>
      <c r="D237" s="258"/>
      <c r="E237" s="258"/>
    </row>
    <row r="238" spans="1:5" s="221" customFormat="1" ht="12.75" customHeight="1" x14ac:dyDescent="0.25">
      <c r="A238" s="246"/>
      <c r="B238" s="260"/>
      <c r="C238" s="258"/>
      <c r="D238" s="258"/>
      <c r="E238" s="258"/>
    </row>
    <row r="239" spans="1:5" s="221" customFormat="1" ht="12.75" customHeight="1" x14ac:dyDescent="0.25">
      <c r="A239" s="246"/>
      <c r="B239" s="260"/>
      <c r="C239" s="258"/>
      <c r="D239" s="258"/>
      <c r="E239" s="258"/>
    </row>
    <row r="240" spans="1:5" s="221" customFormat="1" ht="12.75" customHeight="1" x14ac:dyDescent="0.25">
      <c r="A240" s="246"/>
      <c r="B240" s="260"/>
      <c r="C240" s="258"/>
      <c r="D240" s="258"/>
      <c r="E240" s="258"/>
    </row>
    <row r="241" spans="1:5" s="221" customFormat="1" ht="12.75" customHeight="1" x14ac:dyDescent="0.25">
      <c r="A241" s="246"/>
      <c r="B241" s="260"/>
      <c r="C241" s="258"/>
      <c r="D241" s="258"/>
      <c r="E241" s="258"/>
    </row>
    <row r="242" spans="1:5" s="221" customFormat="1" ht="12.75" customHeight="1" x14ac:dyDescent="0.25">
      <c r="A242" s="246"/>
      <c r="B242" s="260"/>
      <c r="C242" s="258"/>
      <c r="D242" s="258"/>
      <c r="E242" s="258"/>
    </row>
    <row r="243" spans="1:5" s="221" customFormat="1" ht="12.75" customHeight="1" x14ac:dyDescent="0.25">
      <c r="A243" s="246"/>
      <c r="B243" s="260"/>
      <c r="C243" s="258"/>
      <c r="D243" s="258"/>
      <c r="E243" s="258"/>
    </row>
    <row r="244" spans="1:5" s="221" customFormat="1" ht="12.75" customHeight="1" x14ac:dyDescent="0.25">
      <c r="A244" s="246"/>
      <c r="B244" s="260"/>
      <c r="C244" s="258"/>
      <c r="D244" s="258"/>
      <c r="E244" s="258"/>
    </row>
    <row r="245" spans="1:5" s="221" customFormat="1" ht="12.75" customHeight="1" x14ac:dyDescent="0.25">
      <c r="A245" s="246"/>
      <c r="B245" s="260"/>
      <c r="C245" s="258"/>
      <c r="D245" s="258"/>
      <c r="E245" s="258"/>
    </row>
    <row r="246" spans="1:5" s="221" customFormat="1" ht="12.75" customHeight="1" x14ac:dyDescent="0.25">
      <c r="A246" s="246"/>
      <c r="B246" s="260"/>
      <c r="C246" s="258"/>
      <c r="D246" s="258"/>
      <c r="E246" s="258"/>
    </row>
    <row r="247" spans="1:5" s="221" customFormat="1" ht="12.75" customHeight="1" x14ac:dyDescent="0.25">
      <c r="A247" s="246"/>
      <c r="B247" s="260"/>
      <c r="C247" s="258"/>
      <c r="D247" s="258"/>
      <c r="E247" s="258"/>
    </row>
    <row r="248" spans="1:5" s="221" customFormat="1" ht="12.75" customHeight="1" x14ac:dyDescent="0.25">
      <c r="A248" s="246"/>
      <c r="B248" s="260"/>
      <c r="C248" s="258"/>
      <c r="D248" s="258"/>
      <c r="E248" s="258"/>
    </row>
    <row r="249" spans="1:5" s="221" customFormat="1" ht="12.75" customHeight="1" x14ac:dyDescent="0.25">
      <c r="A249" s="246"/>
      <c r="B249" s="260"/>
      <c r="C249" s="258"/>
      <c r="D249" s="258"/>
      <c r="E249" s="258"/>
    </row>
    <row r="250" spans="1:5" s="221" customFormat="1" ht="12.75" customHeight="1" x14ac:dyDescent="0.25">
      <c r="A250" s="246"/>
      <c r="B250" s="260"/>
      <c r="C250" s="258"/>
      <c r="D250" s="258"/>
      <c r="E250" s="258"/>
    </row>
    <row r="251" spans="1:5" s="221" customFormat="1" ht="12.75" customHeight="1" x14ac:dyDescent="0.25">
      <c r="A251" s="246"/>
      <c r="B251" s="260"/>
      <c r="C251" s="258"/>
      <c r="D251" s="258"/>
      <c r="E251" s="258"/>
    </row>
    <row r="252" spans="1:5" s="221" customFormat="1" ht="12.75" customHeight="1" x14ac:dyDescent="0.25">
      <c r="A252" s="246"/>
      <c r="B252" s="260"/>
      <c r="C252" s="258"/>
      <c r="D252" s="258"/>
      <c r="E252" s="258"/>
    </row>
    <row r="253" spans="1:5" s="221" customFormat="1" ht="12.75" customHeight="1" x14ac:dyDescent="0.25">
      <c r="A253" s="246"/>
      <c r="B253" s="260"/>
      <c r="C253" s="258"/>
      <c r="D253" s="258"/>
      <c r="E253" s="258"/>
    </row>
    <row r="254" spans="1:5" s="221" customFormat="1" ht="12.75" customHeight="1" x14ac:dyDescent="0.25">
      <c r="A254" s="246"/>
      <c r="B254" s="260"/>
      <c r="C254" s="258"/>
      <c r="D254" s="258"/>
      <c r="E254" s="258"/>
    </row>
    <row r="255" spans="1:5" s="221" customFormat="1" ht="12.75" customHeight="1" x14ac:dyDescent="0.25">
      <c r="A255" s="246"/>
      <c r="B255" s="260"/>
      <c r="C255" s="258"/>
      <c r="D255" s="258"/>
      <c r="E255" s="258"/>
    </row>
    <row r="256" spans="1:5" s="221" customFormat="1" ht="12.75" customHeight="1" x14ac:dyDescent="0.25">
      <c r="A256" s="246"/>
      <c r="B256" s="260"/>
      <c r="C256" s="258"/>
      <c r="D256" s="258"/>
      <c r="E256" s="258"/>
    </row>
    <row r="257" spans="1:5" s="221" customFormat="1" ht="12.75" customHeight="1" x14ac:dyDescent="0.25">
      <c r="A257" s="246"/>
      <c r="B257" s="260"/>
      <c r="C257" s="258"/>
      <c r="D257" s="258"/>
      <c r="E257" s="258"/>
    </row>
    <row r="258" spans="1:5" s="221" customFormat="1" ht="12.75" customHeight="1" x14ac:dyDescent="0.25">
      <c r="A258" s="246"/>
      <c r="B258" s="260"/>
      <c r="C258" s="258"/>
      <c r="D258" s="258"/>
      <c r="E258" s="258"/>
    </row>
    <row r="259" spans="1:5" s="221" customFormat="1" ht="12.75" customHeight="1" x14ac:dyDescent="0.25">
      <c r="A259" s="246"/>
      <c r="B259" s="260"/>
      <c r="C259" s="258"/>
      <c r="D259" s="258"/>
      <c r="E259" s="258"/>
    </row>
    <row r="260" spans="1:5" s="221" customFormat="1" ht="12.75" customHeight="1" x14ac:dyDescent="0.25">
      <c r="A260" s="246"/>
      <c r="B260" s="260"/>
      <c r="C260" s="258"/>
      <c r="D260" s="258"/>
      <c r="E260" s="258"/>
    </row>
    <row r="261" spans="1:5" s="221" customFormat="1" ht="12.75" customHeight="1" x14ac:dyDescent="0.25">
      <c r="A261" s="246"/>
      <c r="B261" s="260"/>
      <c r="C261" s="258"/>
      <c r="D261" s="258"/>
      <c r="E261" s="258"/>
    </row>
    <row r="262" spans="1:5" s="221" customFormat="1" ht="12.75" customHeight="1" x14ac:dyDescent="0.25">
      <c r="A262" s="246"/>
      <c r="B262" s="260"/>
      <c r="C262" s="258"/>
      <c r="D262" s="258"/>
      <c r="E262" s="258"/>
    </row>
    <row r="263" spans="1:5" s="221" customFormat="1" ht="12.75" customHeight="1" x14ac:dyDescent="0.25">
      <c r="A263" s="246"/>
      <c r="B263" s="260"/>
      <c r="C263" s="258"/>
      <c r="D263" s="258"/>
      <c r="E263" s="258"/>
    </row>
    <row r="264" spans="1:5" s="221" customFormat="1" ht="12.75" customHeight="1" x14ac:dyDescent="0.25">
      <c r="A264" s="246"/>
      <c r="B264" s="260"/>
      <c r="C264" s="258"/>
      <c r="D264" s="258"/>
      <c r="E264" s="258"/>
    </row>
    <row r="265" spans="1:5" s="221" customFormat="1" ht="12.75" customHeight="1" x14ac:dyDescent="0.25">
      <c r="A265" s="246"/>
      <c r="B265" s="260"/>
      <c r="C265" s="258"/>
      <c r="D265" s="258"/>
      <c r="E265" s="258"/>
    </row>
    <row r="266" spans="1:5" s="221" customFormat="1" ht="12.75" customHeight="1" x14ac:dyDescent="0.25">
      <c r="A266" s="246"/>
      <c r="B266" s="260"/>
      <c r="C266" s="258"/>
      <c r="D266" s="258"/>
      <c r="E266" s="258"/>
    </row>
    <row r="267" spans="1:5" s="221" customFormat="1" ht="12.75" customHeight="1" x14ac:dyDescent="0.25">
      <c r="A267" s="246"/>
      <c r="B267" s="260"/>
      <c r="C267" s="258"/>
      <c r="D267" s="258"/>
      <c r="E267" s="258"/>
    </row>
    <row r="268" spans="1:5" s="221" customFormat="1" ht="12.75" customHeight="1" x14ac:dyDescent="0.25">
      <c r="A268" s="246"/>
      <c r="B268" s="260"/>
      <c r="C268" s="258"/>
      <c r="D268" s="258"/>
      <c r="E268" s="258"/>
    </row>
    <row r="269" spans="1:5" s="221" customFormat="1" ht="12.75" customHeight="1" x14ac:dyDescent="0.25">
      <c r="A269" s="246"/>
      <c r="B269" s="260"/>
      <c r="C269" s="258"/>
      <c r="D269" s="258"/>
      <c r="E269" s="258"/>
    </row>
    <row r="270" spans="1:5" s="221" customFormat="1" ht="12.75" customHeight="1" x14ac:dyDescent="0.25">
      <c r="A270" s="246"/>
      <c r="B270" s="260"/>
      <c r="C270" s="258"/>
      <c r="D270" s="258"/>
      <c r="E270" s="258"/>
    </row>
    <row r="271" spans="1:5" s="221" customFormat="1" ht="12.75" customHeight="1" x14ac:dyDescent="0.25">
      <c r="A271" s="246"/>
      <c r="B271" s="260"/>
      <c r="C271" s="258"/>
      <c r="D271" s="258"/>
      <c r="E271" s="258"/>
    </row>
    <row r="272" spans="1:5" s="221" customFormat="1" ht="12.75" customHeight="1" x14ac:dyDescent="0.25">
      <c r="A272" s="246"/>
      <c r="B272" s="260"/>
      <c r="C272" s="258"/>
      <c r="D272" s="258"/>
      <c r="E272" s="258"/>
    </row>
    <row r="273" spans="1:5" s="221" customFormat="1" ht="12.75" customHeight="1" x14ac:dyDescent="0.25">
      <c r="A273" s="246"/>
      <c r="B273" s="260"/>
      <c r="C273" s="258"/>
      <c r="D273" s="258"/>
      <c r="E273" s="258"/>
    </row>
    <row r="274" spans="1:5" s="221" customFormat="1" ht="12.75" customHeight="1" x14ac:dyDescent="0.25">
      <c r="A274" s="246"/>
      <c r="B274" s="260"/>
      <c r="C274" s="258"/>
      <c r="D274" s="258"/>
      <c r="E274" s="258"/>
    </row>
    <row r="275" spans="1:5" s="221" customFormat="1" ht="12.75" customHeight="1" x14ac:dyDescent="0.25">
      <c r="A275" s="246"/>
      <c r="B275" s="260"/>
      <c r="C275" s="258"/>
      <c r="D275" s="258"/>
      <c r="E275" s="258"/>
    </row>
    <row r="276" spans="1:5" s="221" customFormat="1" ht="12.75" customHeight="1" x14ac:dyDescent="0.25">
      <c r="A276" s="246"/>
      <c r="B276" s="260"/>
      <c r="C276" s="258"/>
      <c r="D276" s="258"/>
      <c r="E276" s="258"/>
    </row>
    <row r="277" spans="1:5" s="221" customFormat="1" ht="12.75" customHeight="1" x14ac:dyDescent="0.25">
      <c r="A277" s="246"/>
      <c r="B277" s="260"/>
      <c r="C277" s="258"/>
      <c r="D277" s="258"/>
      <c r="E277" s="258"/>
    </row>
    <row r="278" spans="1:5" s="221" customFormat="1" ht="12.75" customHeight="1" x14ac:dyDescent="0.25">
      <c r="A278" s="246"/>
      <c r="B278" s="260"/>
      <c r="C278" s="258"/>
      <c r="D278" s="258"/>
      <c r="E278" s="258"/>
    </row>
    <row r="279" spans="1:5" s="221" customFormat="1" ht="12.75" customHeight="1" x14ac:dyDescent="0.25">
      <c r="A279" s="246"/>
      <c r="B279" s="260"/>
      <c r="C279" s="258"/>
      <c r="D279" s="258"/>
      <c r="E279" s="258"/>
    </row>
    <row r="280" spans="1:5" s="221" customFormat="1" ht="12.75" customHeight="1" x14ac:dyDescent="0.25">
      <c r="A280" s="246"/>
      <c r="B280" s="260"/>
      <c r="C280" s="258"/>
      <c r="D280" s="258"/>
      <c r="E280" s="258"/>
    </row>
    <row r="281" spans="1:5" s="221" customFormat="1" ht="12.75" customHeight="1" x14ac:dyDescent="0.25">
      <c r="A281" s="246"/>
      <c r="B281" s="260"/>
      <c r="C281" s="258"/>
      <c r="D281" s="258"/>
      <c r="E281" s="258"/>
    </row>
    <row r="282" spans="1:5" s="221" customFormat="1" ht="12.75" customHeight="1" x14ac:dyDescent="0.25">
      <c r="A282" s="246"/>
      <c r="B282" s="260"/>
      <c r="C282" s="258"/>
      <c r="D282" s="258"/>
      <c r="E282" s="258"/>
    </row>
    <row r="283" spans="1:5" s="221" customFormat="1" ht="12.75" customHeight="1" x14ac:dyDescent="0.25">
      <c r="A283" s="246"/>
      <c r="B283" s="260"/>
      <c r="C283" s="258"/>
      <c r="D283" s="258"/>
      <c r="E283" s="258"/>
    </row>
    <row r="284" spans="1:5" s="221" customFormat="1" ht="12.75" customHeight="1" x14ac:dyDescent="0.25">
      <c r="A284" s="246"/>
      <c r="B284" s="260"/>
      <c r="C284" s="258"/>
      <c r="D284" s="258"/>
      <c r="E284" s="258"/>
    </row>
    <row r="285" spans="1:5" s="221" customFormat="1" ht="12.75" customHeight="1" x14ac:dyDescent="0.25">
      <c r="A285" s="246"/>
      <c r="B285" s="260"/>
      <c r="C285" s="258"/>
      <c r="D285" s="258"/>
      <c r="E285" s="258"/>
    </row>
    <row r="286" spans="1:5" s="221" customFormat="1" ht="12.75" customHeight="1" x14ac:dyDescent="0.25">
      <c r="A286" s="246"/>
      <c r="B286" s="260"/>
      <c r="C286" s="258"/>
      <c r="D286" s="258"/>
      <c r="E286" s="258"/>
    </row>
    <row r="287" spans="1:5" s="221" customFormat="1" ht="12.75" customHeight="1" x14ac:dyDescent="0.25">
      <c r="A287" s="246"/>
      <c r="B287" s="260"/>
      <c r="C287" s="258"/>
      <c r="D287" s="258"/>
      <c r="E287" s="258"/>
    </row>
    <row r="288" spans="1:5" s="221" customFormat="1" ht="12.75" customHeight="1" x14ac:dyDescent="0.25">
      <c r="A288" s="246"/>
      <c r="B288" s="260"/>
      <c r="C288" s="258"/>
      <c r="D288" s="258"/>
      <c r="E288" s="258"/>
    </row>
    <row r="289" spans="1:5" s="221" customFormat="1" ht="12.75" customHeight="1" x14ac:dyDescent="0.25">
      <c r="A289" s="246"/>
      <c r="B289" s="260"/>
      <c r="C289" s="258"/>
      <c r="D289" s="258"/>
      <c r="E289" s="258"/>
    </row>
    <row r="290" spans="1:5" s="221" customFormat="1" ht="12.75" customHeight="1" x14ac:dyDescent="0.25">
      <c r="A290" s="246"/>
      <c r="B290" s="260"/>
      <c r="C290" s="258"/>
      <c r="D290" s="258"/>
      <c r="E290" s="258"/>
    </row>
    <row r="291" spans="1:5" s="221" customFormat="1" ht="12.75" customHeight="1" x14ac:dyDescent="0.25">
      <c r="A291" s="246"/>
      <c r="B291" s="260"/>
      <c r="C291" s="258"/>
      <c r="D291" s="258"/>
      <c r="E291" s="258"/>
    </row>
    <row r="292" spans="1:5" s="221" customFormat="1" ht="12.75" customHeight="1" x14ac:dyDescent="0.25">
      <c r="A292" s="246"/>
      <c r="B292" s="260"/>
      <c r="C292" s="258"/>
      <c r="D292" s="258"/>
      <c r="E292" s="258"/>
    </row>
    <row r="293" spans="1:5" s="221" customFormat="1" ht="12.75" customHeight="1" x14ac:dyDescent="0.25">
      <c r="A293" s="246"/>
      <c r="B293" s="260"/>
      <c r="C293" s="258"/>
      <c r="D293" s="258"/>
      <c r="E293" s="258"/>
    </row>
    <row r="294" spans="1:5" s="221" customFormat="1" ht="12.75" customHeight="1" x14ac:dyDescent="0.25">
      <c r="A294" s="246"/>
      <c r="B294" s="260"/>
      <c r="C294" s="258"/>
      <c r="D294" s="258"/>
      <c r="E294" s="258"/>
    </row>
    <row r="295" spans="1:5" s="221" customFormat="1" ht="12.75" customHeight="1" x14ac:dyDescent="0.25">
      <c r="A295" s="246"/>
      <c r="B295" s="260"/>
      <c r="C295" s="258"/>
      <c r="D295" s="258"/>
      <c r="E295" s="258"/>
    </row>
    <row r="296" spans="1:5" s="221" customFormat="1" ht="12.75" customHeight="1" x14ac:dyDescent="0.25">
      <c r="A296" s="246"/>
      <c r="B296" s="260"/>
      <c r="C296" s="258"/>
      <c r="D296" s="258"/>
      <c r="E296" s="258"/>
    </row>
    <row r="297" spans="1:5" s="221" customFormat="1" ht="12.75" customHeight="1" x14ac:dyDescent="0.25">
      <c r="A297" s="246"/>
      <c r="B297" s="260"/>
      <c r="C297" s="258"/>
      <c r="D297" s="258"/>
      <c r="E297" s="258"/>
    </row>
    <row r="298" spans="1:5" s="221" customFormat="1" ht="12.75" customHeight="1" x14ac:dyDescent="0.25">
      <c r="A298" s="246"/>
      <c r="B298" s="260"/>
      <c r="C298" s="258"/>
      <c r="D298" s="258"/>
      <c r="E298" s="258"/>
    </row>
    <row r="299" spans="1:5" s="221" customFormat="1" ht="12.75" customHeight="1" x14ac:dyDescent="0.25">
      <c r="A299" s="246"/>
      <c r="B299" s="260"/>
      <c r="C299" s="258"/>
      <c r="D299" s="258"/>
      <c r="E299" s="258"/>
    </row>
    <row r="300" spans="1:5" s="221" customFormat="1" ht="12.75" customHeight="1" x14ac:dyDescent="0.25">
      <c r="A300" s="246"/>
      <c r="B300" s="260"/>
      <c r="C300" s="258"/>
      <c r="D300" s="258"/>
      <c r="E300" s="258"/>
    </row>
    <row r="301" spans="1:5" s="221" customFormat="1" ht="12.75" customHeight="1" x14ac:dyDescent="0.25">
      <c r="A301" s="246"/>
      <c r="B301" s="260"/>
      <c r="C301" s="258"/>
      <c r="D301" s="258"/>
      <c r="E301" s="258"/>
    </row>
    <row r="302" spans="1:5" s="221" customFormat="1" ht="12.75" customHeight="1" x14ac:dyDescent="0.25">
      <c r="A302" s="246"/>
      <c r="B302" s="260"/>
      <c r="C302" s="258"/>
      <c r="D302" s="258"/>
      <c r="E302" s="258"/>
    </row>
    <row r="303" spans="1:5" s="221" customFormat="1" ht="12.75" customHeight="1" x14ac:dyDescent="0.25">
      <c r="A303" s="246"/>
      <c r="B303" s="260"/>
      <c r="C303" s="258"/>
      <c r="D303" s="258"/>
      <c r="E303" s="258"/>
    </row>
    <row r="304" spans="1:5" s="221" customFormat="1" ht="12.75" customHeight="1" x14ac:dyDescent="0.25">
      <c r="A304" s="246"/>
      <c r="B304" s="260"/>
      <c r="C304" s="258"/>
      <c r="D304" s="258"/>
      <c r="E304" s="258"/>
    </row>
    <row r="305" spans="1:5" s="221" customFormat="1" ht="12.75" customHeight="1" x14ac:dyDescent="0.25">
      <c r="A305" s="246"/>
      <c r="B305" s="260"/>
      <c r="C305" s="258"/>
      <c r="D305" s="258"/>
      <c r="E305" s="258"/>
    </row>
    <row r="306" spans="1:5" s="221" customFormat="1" ht="12.75" customHeight="1" x14ac:dyDescent="0.25">
      <c r="A306" s="246"/>
      <c r="B306" s="260"/>
      <c r="C306" s="258"/>
      <c r="D306" s="258"/>
      <c r="E306" s="258"/>
    </row>
    <row r="307" spans="1:5" s="221" customFormat="1" ht="12.75" customHeight="1" x14ac:dyDescent="0.25">
      <c r="A307" s="246"/>
      <c r="B307" s="260"/>
      <c r="C307" s="258"/>
      <c r="D307" s="258"/>
      <c r="E307" s="258"/>
    </row>
    <row r="308" spans="1:5" s="221" customFormat="1" ht="12.75" customHeight="1" x14ac:dyDescent="0.25">
      <c r="A308" s="246"/>
      <c r="B308" s="260"/>
      <c r="C308" s="258"/>
      <c r="D308" s="258"/>
      <c r="E308" s="258"/>
    </row>
    <row r="309" spans="1:5" s="221" customFormat="1" ht="12.75" customHeight="1" x14ac:dyDescent="0.25">
      <c r="A309" s="246"/>
      <c r="B309" s="260"/>
      <c r="C309" s="258"/>
      <c r="D309" s="258"/>
      <c r="E309" s="258"/>
    </row>
    <row r="310" spans="1:5" s="221" customFormat="1" ht="12.75" customHeight="1" x14ac:dyDescent="0.25">
      <c r="A310" s="246"/>
      <c r="B310" s="260"/>
      <c r="C310" s="258"/>
      <c r="D310" s="258"/>
      <c r="E310" s="258"/>
    </row>
    <row r="311" spans="1:5" s="221" customFormat="1" ht="12.75" customHeight="1" x14ac:dyDescent="0.25">
      <c r="A311" s="246"/>
      <c r="B311" s="260"/>
      <c r="C311" s="258"/>
      <c r="D311" s="258"/>
      <c r="E311" s="258"/>
    </row>
    <row r="312" spans="1:5" s="221" customFormat="1" ht="12.75" customHeight="1" x14ac:dyDescent="0.25">
      <c r="A312" s="246"/>
      <c r="B312" s="260"/>
      <c r="C312" s="258"/>
      <c r="D312" s="258"/>
      <c r="E312" s="258"/>
    </row>
    <row r="313" spans="1:5" s="221" customFormat="1" ht="12.75" customHeight="1" x14ac:dyDescent="0.25">
      <c r="A313" s="246"/>
      <c r="B313" s="260"/>
      <c r="C313" s="258"/>
      <c r="D313" s="258"/>
      <c r="E313" s="258"/>
    </row>
    <row r="314" spans="1:5" s="221" customFormat="1" ht="12.75" customHeight="1" x14ac:dyDescent="0.25">
      <c r="A314" s="246"/>
      <c r="B314" s="260"/>
      <c r="C314" s="258"/>
      <c r="D314" s="258"/>
      <c r="E314" s="258"/>
    </row>
    <row r="315" spans="1:5" s="221" customFormat="1" ht="12.75" customHeight="1" x14ac:dyDescent="0.25">
      <c r="A315" s="246"/>
      <c r="B315" s="260"/>
      <c r="C315" s="258"/>
      <c r="D315" s="258"/>
      <c r="E315" s="258"/>
    </row>
    <row r="316" spans="1:5" s="221" customFormat="1" ht="12.75" customHeight="1" x14ac:dyDescent="0.25">
      <c r="A316" s="246"/>
      <c r="B316" s="260"/>
      <c r="C316" s="258"/>
      <c r="D316" s="258"/>
      <c r="E316" s="258"/>
    </row>
    <row r="317" spans="1:5" s="221" customFormat="1" ht="12.75" customHeight="1" x14ac:dyDescent="0.25">
      <c r="A317" s="246"/>
      <c r="B317" s="260"/>
      <c r="C317" s="258"/>
      <c r="D317" s="258"/>
      <c r="E317" s="258"/>
    </row>
    <row r="318" spans="1:5" s="221" customFormat="1" ht="12.75" customHeight="1" x14ac:dyDescent="0.25">
      <c r="A318" s="246"/>
      <c r="B318" s="260"/>
      <c r="C318" s="258"/>
      <c r="D318" s="258"/>
      <c r="E318" s="258"/>
    </row>
    <row r="319" spans="1:5" s="221" customFormat="1" ht="12.75" customHeight="1" x14ac:dyDescent="0.25">
      <c r="A319" s="246"/>
      <c r="B319" s="260"/>
      <c r="C319" s="258"/>
      <c r="D319" s="258"/>
      <c r="E319" s="258"/>
    </row>
    <row r="320" spans="1:5" s="221" customFormat="1" ht="12.75" customHeight="1" x14ac:dyDescent="0.25">
      <c r="A320" s="246"/>
      <c r="B320" s="260"/>
      <c r="C320" s="258"/>
      <c r="D320" s="258"/>
      <c r="E320" s="258"/>
    </row>
    <row r="321" spans="1:5" s="221" customFormat="1" ht="12.75" customHeight="1" x14ac:dyDescent="0.25">
      <c r="A321" s="246"/>
      <c r="B321" s="260"/>
      <c r="C321" s="258"/>
      <c r="D321" s="258"/>
      <c r="E321" s="258"/>
    </row>
    <row r="322" spans="1:5" s="221" customFormat="1" ht="12.75" customHeight="1" x14ac:dyDescent="0.25">
      <c r="A322" s="246"/>
      <c r="B322" s="260"/>
      <c r="C322" s="258"/>
      <c r="D322" s="258"/>
      <c r="E322" s="258"/>
    </row>
    <row r="323" spans="1:5" s="221" customFormat="1" ht="12.75" customHeight="1" x14ac:dyDescent="0.25">
      <c r="A323" s="246"/>
      <c r="B323" s="260"/>
      <c r="C323" s="258"/>
      <c r="D323" s="258"/>
      <c r="E323" s="258"/>
    </row>
    <row r="324" spans="1:5" s="221" customFormat="1" ht="12.75" customHeight="1" x14ac:dyDescent="0.25">
      <c r="A324" s="246"/>
      <c r="B324" s="260"/>
      <c r="C324" s="258"/>
      <c r="D324" s="258"/>
      <c r="E324" s="258"/>
    </row>
    <row r="325" spans="1:5" s="221" customFormat="1" ht="12.75" customHeight="1" x14ac:dyDescent="0.25">
      <c r="A325" s="246"/>
      <c r="B325" s="260"/>
      <c r="C325" s="258"/>
      <c r="D325" s="258"/>
      <c r="E325" s="258"/>
    </row>
    <row r="326" spans="1:5" s="221" customFormat="1" ht="12.75" customHeight="1" x14ac:dyDescent="0.25">
      <c r="A326" s="246"/>
      <c r="B326" s="260"/>
      <c r="C326" s="258"/>
      <c r="D326" s="258"/>
      <c r="E326" s="258"/>
    </row>
    <row r="327" spans="1:5" s="221" customFormat="1" ht="12.75" customHeight="1" x14ac:dyDescent="0.25">
      <c r="A327" s="246"/>
      <c r="B327" s="260"/>
      <c r="C327" s="258"/>
      <c r="D327" s="258"/>
      <c r="E327" s="258"/>
    </row>
    <row r="328" spans="1:5" s="221" customFormat="1" ht="12.75" customHeight="1" x14ac:dyDescent="0.25">
      <c r="A328" s="246"/>
      <c r="B328" s="260"/>
      <c r="C328" s="258"/>
      <c r="D328" s="258"/>
      <c r="E328" s="258"/>
    </row>
    <row r="329" spans="1:5" s="221" customFormat="1" ht="12.75" customHeight="1" x14ac:dyDescent="0.25">
      <c r="A329" s="246"/>
      <c r="B329" s="260"/>
      <c r="C329" s="258"/>
      <c r="D329" s="258"/>
      <c r="E329" s="258"/>
    </row>
    <row r="330" spans="1:5" s="221" customFormat="1" ht="12.75" customHeight="1" x14ac:dyDescent="0.25">
      <c r="A330" s="246"/>
      <c r="B330" s="260"/>
      <c r="C330" s="258"/>
      <c r="D330" s="258"/>
      <c r="E330" s="258"/>
    </row>
    <row r="331" spans="1:5" s="221" customFormat="1" ht="12.75" customHeight="1" x14ac:dyDescent="0.25">
      <c r="A331" s="246"/>
      <c r="B331" s="260"/>
      <c r="C331" s="258"/>
      <c r="D331" s="258"/>
      <c r="E331" s="258"/>
    </row>
    <row r="332" spans="1:5" s="221" customFormat="1" ht="12.75" customHeight="1" x14ac:dyDescent="0.25">
      <c r="A332" s="246"/>
      <c r="B332" s="260"/>
      <c r="C332" s="258"/>
      <c r="D332" s="258"/>
      <c r="E332" s="258"/>
    </row>
    <row r="333" spans="1:5" s="221" customFormat="1" ht="12.75" customHeight="1" x14ac:dyDescent="0.25">
      <c r="A333" s="246"/>
      <c r="B333" s="260"/>
      <c r="C333" s="258"/>
      <c r="D333" s="258"/>
      <c r="E333" s="258"/>
    </row>
    <row r="334" spans="1:5" s="221" customFormat="1" ht="12.75" customHeight="1" x14ac:dyDescent="0.25">
      <c r="A334" s="246"/>
      <c r="B334" s="260"/>
      <c r="C334" s="258"/>
      <c r="D334" s="258"/>
      <c r="E334" s="258"/>
    </row>
    <row r="335" spans="1:5" s="221" customFormat="1" ht="12.75" customHeight="1" x14ac:dyDescent="0.25">
      <c r="A335" s="246"/>
      <c r="B335" s="260"/>
      <c r="C335" s="258"/>
      <c r="D335" s="258"/>
      <c r="E335" s="258"/>
    </row>
    <row r="336" spans="1:5" s="221" customFormat="1" ht="12.75" customHeight="1" x14ac:dyDescent="0.25">
      <c r="A336" s="246"/>
      <c r="B336" s="260"/>
      <c r="C336" s="258"/>
      <c r="D336" s="258"/>
      <c r="E336" s="258"/>
    </row>
    <row r="337" spans="1:5" s="221" customFormat="1" ht="12.75" customHeight="1" x14ac:dyDescent="0.25">
      <c r="A337" s="246"/>
      <c r="B337" s="260"/>
      <c r="C337" s="258"/>
      <c r="D337" s="258"/>
      <c r="E337" s="258"/>
    </row>
    <row r="338" spans="1:5" s="221" customFormat="1" ht="12.75" customHeight="1" x14ac:dyDescent="0.25">
      <c r="A338" s="246"/>
      <c r="B338" s="260"/>
      <c r="C338" s="258"/>
      <c r="D338" s="258"/>
      <c r="E338" s="258"/>
    </row>
    <row r="339" spans="1:5" s="221" customFormat="1" ht="12.75" customHeight="1" x14ac:dyDescent="0.25">
      <c r="A339" s="246"/>
      <c r="B339" s="260"/>
      <c r="C339" s="258"/>
      <c r="D339" s="258"/>
      <c r="E339" s="258"/>
    </row>
    <row r="340" spans="1:5" s="221" customFormat="1" ht="12.75" customHeight="1" x14ac:dyDescent="0.25">
      <c r="A340" s="246"/>
      <c r="B340" s="260"/>
      <c r="C340" s="258"/>
      <c r="D340" s="258"/>
      <c r="E340" s="258"/>
    </row>
    <row r="341" spans="1:5" s="221" customFormat="1" ht="12.75" customHeight="1" x14ac:dyDescent="0.25">
      <c r="A341" s="246"/>
      <c r="B341" s="260"/>
      <c r="C341" s="258"/>
      <c r="D341" s="258"/>
      <c r="E341" s="258"/>
    </row>
    <row r="342" spans="1:5" s="221" customFormat="1" ht="12.75" customHeight="1" x14ac:dyDescent="0.25">
      <c r="A342" s="246"/>
      <c r="B342" s="260"/>
      <c r="C342" s="258"/>
      <c r="D342" s="258"/>
      <c r="E342" s="258"/>
    </row>
    <row r="343" spans="1:5" s="221" customFormat="1" ht="12.75" customHeight="1" x14ac:dyDescent="0.25">
      <c r="A343" s="246"/>
      <c r="B343" s="260"/>
      <c r="C343" s="258"/>
      <c r="D343" s="258"/>
      <c r="E343" s="258"/>
    </row>
    <row r="344" spans="1:5" s="221" customFormat="1" ht="12.75" customHeight="1" x14ac:dyDescent="0.25">
      <c r="A344" s="246"/>
      <c r="B344" s="260"/>
      <c r="C344" s="258"/>
      <c r="D344" s="258"/>
      <c r="E344" s="258"/>
    </row>
    <row r="345" spans="1:5" s="221" customFormat="1" ht="12.75" customHeight="1" x14ac:dyDescent="0.25">
      <c r="A345" s="246"/>
      <c r="B345" s="260"/>
      <c r="C345" s="258"/>
      <c r="D345" s="258"/>
      <c r="E345" s="258"/>
    </row>
    <row r="346" spans="1:5" s="221" customFormat="1" ht="12.75" customHeight="1" x14ac:dyDescent="0.25">
      <c r="A346" s="246"/>
      <c r="B346" s="260"/>
      <c r="C346" s="258"/>
      <c r="D346" s="258"/>
      <c r="E346" s="258"/>
    </row>
    <row r="347" spans="1:5" s="221" customFormat="1" ht="12.75" customHeight="1" x14ac:dyDescent="0.25">
      <c r="A347" s="246"/>
      <c r="B347" s="260"/>
      <c r="C347" s="258"/>
      <c r="D347" s="258"/>
      <c r="E347" s="258"/>
    </row>
    <row r="348" spans="1:5" s="221" customFormat="1" ht="12.75" customHeight="1" x14ac:dyDescent="0.25">
      <c r="A348" s="246"/>
      <c r="B348" s="260"/>
      <c r="C348" s="258"/>
      <c r="D348" s="258"/>
      <c r="E348" s="258"/>
    </row>
    <row r="349" spans="1:5" s="221" customFormat="1" ht="12.75" customHeight="1" x14ac:dyDescent="0.25">
      <c r="A349" s="246"/>
      <c r="B349" s="260"/>
      <c r="C349" s="258"/>
      <c r="D349" s="258"/>
      <c r="E349" s="258"/>
    </row>
    <row r="350" spans="1:5" s="221" customFormat="1" ht="12.75" customHeight="1" x14ac:dyDescent="0.25">
      <c r="A350" s="246"/>
      <c r="B350" s="260"/>
      <c r="C350" s="258"/>
      <c r="D350" s="258"/>
      <c r="E350" s="258"/>
    </row>
    <row r="351" spans="1:5" s="221" customFormat="1" ht="12.75" customHeight="1" x14ac:dyDescent="0.25">
      <c r="A351" s="246"/>
      <c r="B351" s="260"/>
      <c r="C351" s="258"/>
      <c r="D351" s="258"/>
      <c r="E351" s="258"/>
    </row>
    <row r="352" spans="1:5" s="221" customFormat="1" ht="12.75" customHeight="1" x14ac:dyDescent="0.25">
      <c r="A352" s="246"/>
      <c r="B352" s="260"/>
      <c r="C352" s="258"/>
      <c r="D352" s="258"/>
      <c r="E352" s="258"/>
    </row>
    <row r="353" spans="1:5" s="221" customFormat="1" ht="12.75" customHeight="1" x14ac:dyDescent="0.25">
      <c r="A353" s="246"/>
      <c r="B353" s="260"/>
      <c r="C353" s="258"/>
      <c r="D353" s="258"/>
      <c r="E353" s="258"/>
    </row>
    <row r="354" spans="1:5" s="221" customFormat="1" ht="12.75" customHeight="1" x14ac:dyDescent="0.25">
      <c r="A354" s="246"/>
      <c r="B354" s="260"/>
      <c r="C354" s="258"/>
      <c r="D354" s="258"/>
      <c r="E354" s="258"/>
    </row>
    <row r="355" spans="1:5" s="221" customFormat="1" ht="12.75" customHeight="1" x14ac:dyDescent="0.25">
      <c r="A355" s="246"/>
      <c r="B355" s="260"/>
      <c r="C355" s="258"/>
      <c r="D355" s="258"/>
      <c r="E355" s="258"/>
    </row>
    <row r="356" spans="1:5" s="221" customFormat="1" ht="12.75" customHeight="1" x14ac:dyDescent="0.25">
      <c r="A356" s="246"/>
      <c r="B356" s="260"/>
      <c r="C356" s="258"/>
      <c r="D356" s="258"/>
      <c r="E356" s="258"/>
    </row>
    <row r="357" spans="1:5" s="221" customFormat="1" ht="12.75" customHeight="1" x14ac:dyDescent="0.25">
      <c r="A357" s="246"/>
      <c r="B357" s="260"/>
      <c r="C357" s="258"/>
      <c r="D357" s="258"/>
      <c r="E357" s="258"/>
    </row>
    <row r="358" spans="1:5" s="221" customFormat="1" ht="12.75" customHeight="1" x14ac:dyDescent="0.25">
      <c r="A358" s="246"/>
      <c r="B358" s="260"/>
      <c r="C358" s="258"/>
      <c r="D358" s="258"/>
      <c r="E358" s="258"/>
    </row>
    <row r="359" spans="1:5" s="221" customFormat="1" ht="12.75" customHeight="1" x14ac:dyDescent="0.25">
      <c r="A359" s="246"/>
      <c r="B359" s="260"/>
      <c r="C359" s="258"/>
      <c r="D359" s="258"/>
      <c r="E359" s="258"/>
    </row>
    <row r="360" spans="1:5" s="221" customFormat="1" ht="12.75" customHeight="1" x14ac:dyDescent="0.25">
      <c r="A360" s="246"/>
      <c r="B360" s="260"/>
      <c r="C360" s="258"/>
      <c r="D360" s="258"/>
      <c r="E360" s="258"/>
    </row>
    <row r="361" spans="1:5" s="221" customFormat="1" ht="12.75" customHeight="1" x14ac:dyDescent="0.25">
      <c r="A361" s="246"/>
      <c r="B361" s="260"/>
      <c r="C361" s="258"/>
      <c r="D361" s="258"/>
      <c r="E361" s="258"/>
    </row>
    <row r="362" spans="1:5" s="221" customFormat="1" ht="12.75" customHeight="1" x14ac:dyDescent="0.25">
      <c r="A362" s="246"/>
      <c r="B362" s="260"/>
      <c r="C362" s="258"/>
      <c r="D362" s="258"/>
      <c r="E362" s="258"/>
    </row>
    <row r="363" spans="1:5" s="221" customFormat="1" ht="12.75" customHeight="1" x14ac:dyDescent="0.25">
      <c r="A363" s="246"/>
      <c r="B363" s="260"/>
      <c r="C363" s="258"/>
      <c r="D363" s="258"/>
      <c r="E363" s="258"/>
    </row>
    <row r="364" spans="1:5" s="221" customFormat="1" ht="12.75" customHeight="1" x14ac:dyDescent="0.25">
      <c r="A364" s="246"/>
      <c r="B364" s="260"/>
      <c r="C364" s="258"/>
      <c r="D364" s="258"/>
      <c r="E364" s="258"/>
    </row>
    <row r="365" spans="1:5" s="221" customFormat="1" ht="12.75" customHeight="1" x14ac:dyDescent="0.25">
      <c r="A365" s="246"/>
      <c r="B365" s="260"/>
      <c r="C365" s="258"/>
      <c r="D365" s="258"/>
      <c r="E365" s="258"/>
    </row>
    <row r="366" spans="1:5" s="221" customFormat="1" ht="12.75" customHeight="1" x14ac:dyDescent="0.25">
      <c r="A366" s="246"/>
      <c r="B366" s="260"/>
      <c r="C366" s="258"/>
      <c r="D366" s="258"/>
      <c r="E366" s="258"/>
    </row>
    <row r="367" spans="1:5" s="221" customFormat="1" ht="12.75" customHeight="1" x14ac:dyDescent="0.25">
      <c r="A367" s="246"/>
      <c r="B367" s="260"/>
      <c r="C367" s="258"/>
      <c r="D367" s="258"/>
      <c r="E367" s="258"/>
    </row>
    <row r="368" spans="1:5" s="221" customFormat="1" ht="12.75" customHeight="1" x14ac:dyDescent="0.25">
      <c r="A368" s="246"/>
      <c r="B368" s="260"/>
      <c r="C368" s="258"/>
      <c r="D368" s="258"/>
      <c r="E368" s="258"/>
    </row>
    <row r="369" spans="1:5" s="221" customFormat="1" ht="12.75" customHeight="1" x14ac:dyDescent="0.25">
      <c r="A369" s="246"/>
      <c r="B369" s="260"/>
      <c r="C369" s="258"/>
      <c r="D369" s="258"/>
      <c r="E369" s="258"/>
    </row>
    <row r="370" spans="1:5" s="221" customFormat="1" ht="12.75" customHeight="1" x14ac:dyDescent="0.25">
      <c r="A370" s="246"/>
      <c r="B370" s="260"/>
      <c r="C370" s="258"/>
      <c r="D370" s="258"/>
      <c r="E370" s="258"/>
    </row>
    <row r="371" spans="1:5" s="221" customFormat="1" ht="12.75" customHeight="1" x14ac:dyDescent="0.25">
      <c r="A371" s="246"/>
      <c r="B371" s="260"/>
      <c r="C371" s="258"/>
      <c r="D371" s="258"/>
      <c r="E371" s="258"/>
    </row>
    <row r="372" spans="1:5" s="221" customFormat="1" ht="12.75" customHeight="1" x14ac:dyDescent="0.25">
      <c r="A372" s="246"/>
      <c r="B372" s="260"/>
      <c r="C372" s="258"/>
      <c r="D372" s="258"/>
      <c r="E372" s="258"/>
    </row>
    <row r="373" spans="1:5" s="221" customFormat="1" ht="12.75" customHeight="1" x14ac:dyDescent="0.25">
      <c r="A373" s="246"/>
      <c r="B373" s="260"/>
      <c r="C373" s="258"/>
      <c r="D373" s="258"/>
      <c r="E373" s="258"/>
    </row>
    <row r="374" spans="1:5" s="221" customFormat="1" ht="12.75" customHeight="1" x14ac:dyDescent="0.25">
      <c r="A374" s="246"/>
      <c r="B374" s="260"/>
      <c r="C374" s="258"/>
      <c r="D374" s="258"/>
      <c r="E374" s="258"/>
    </row>
    <row r="375" spans="1:5" s="221" customFormat="1" ht="12.75" customHeight="1" x14ac:dyDescent="0.25">
      <c r="A375" s="246"/>
      <c r="B375" s="260"/>
      <c r="C375" s="258"/>
      <c r="D375" s="258"/>
      <c r="E375" s="258"/>
    </row>
    <row r="376" spans="1:5" s="221" customFormat="1" ht="12.75" customHeight="1" x14ac:dyDescent="0.25">
      <c r="A376" s="246"/>
      <c r="B376" s="260"/>
      <c r="C376" s="258"/>
      <c r="D376" s="258"/>
      <c r="E376" s="258"/>
    </row>
    <row r="377" spans="1:5" s="221" customFormat="1" ht="12.75" customHeight="1" x14ac:dyDescent="0.25">
      <c r="A377" s="246"/>
      <c r="B377" s="260"/>
      <c r="C377" s="258"/>
      <c r="D377" s="258"/>
      <c r="E377" s="258"/>
    </row>
    <row r="378" spans="1:5" s="221" customFormat="1" ht="12.75" customHeight="1" x14ac:dyDescent="0.25">
      <c r="A378" s="246"/>
      <c r="B378" s="260"/>
      <c r="C378" s="258"/>
      <c r="D378" s="258"/>
      <c r="E378" s="258"/>
    </row>
    <row r="379" spans="1:5" s="221" customFormat="1" ht="12.75" customHeight="1" x14ac:dyDescent="0.25">
      <c r="A379" s="246"/>
      <c r="B379" s="260"/>
      <c r="C379" s="258"/>
      <c r="D379" s="258"/>
      <c r="E379" s="258"/>
    </row>
    <row r="380" spans="1:5" s="221" customFormat="1" ht="12.75" customHeight="1" x14ac:dyDescent="0.25">
      <c r="A380" s="246"/>
      <c r="B380" s="260"/>
      <c r="C380" s="258"/>
      <c r="D380" s="258"/>
      <c r="E380" s="258"/>
    </row>
    <row r="381" spans="1:5" s="221" customFormat="1" ht="12.75" customHeight="1" x14ac:dyDescent="0.25">
      <c r="A381" s="246"/>
      <c r="B381" s="260"/>
      <c r="C381" s="258"/>
      <c r="D381" s="258"/>
      <c r="E381" s="258"/>
    </row>
    <row r="382" spans="1:5" s="221" customFormat="1" ht="12.75" customHeight="1" x14ac:dyDescent="0.25">
      <c r="A382" s="246"/>
      <c r="B382" s="260"/>
      <c r="C382" s="258"/>
      <c r="D382" s="258"/>
      <c r="E382" s="258"/>
    </row>
    <row r="383" spans="1:5" s="221" customFormat="1" ht="12.75" customHeight="1" x14ac:dyDescent="0.25">
      <c r="A383" s="246"/>
      <c r="B383" s="260"/>
      <c r="C383" s="258"/>
      <c r="D383" s="258"/>
      <c r="E383" s="258"/>
    </row>
    <row r="384" spans="1:5" s="221" customFormat="1" ht="12.75" customHeight="1" x14ac:dyDescent="0.25">
      <c r="A384" s="246"/>
      <c r="B384" s="260"/>
      <c r="C384" s="258"/>
      <c r="D384" s="258"/>
      <c r="E384" s="258"/>
    </row>
    <row r="385" spans="1:5" s="221" customFormat="1" ht="12.75" customHeight="1" x14ac:dyDescent="0.25">
      <c r="A385" s="246"/>
      <c r="B385" s="260"/>
      <c r="C385" s="258"/>
      <c r="D385" s="258"/>
      <c r="E385" s="258"/>
    </row>
    <row r="386" spans="1:5" s="221" customFormat="1" ht="12.75" customHeight="1" x14ac:dyDescent="0.25">
      <c r="A386" s="246"/>
      <c r="B386" s="260"/>
      <c r="C386" s="258"/>
      <c r="D386" s="258"/>
      <c r="E386" s="258"/>
    </row>
    <row r="387" spans="1:5" s="221" customFormat="1" ht="12.75" customHeight="1" x14ac:dyDescent="0.25">
      <c r="A387" s="246"/>
      <c r="B387" s="260"/>
      <c r="C387" s="258"/>
      <c r="D387" s="258"/>
      <c r="E387" s="258"/>
    </row>
    <row r="388" spans="1:5" s="221" customFormat="1" ht="12.75" customHeight="1" x14ac:dyDescent="0.25">
      <c r="A388" s="246"/>
      <c r="B388" s="260"/>
      <c r="C388" s="258"/>
      <c r="D388" s="258"/>
      <c r="E388" s="258"/>
    </row>
    <row r="389" spans="1:5" s="221" customFormat="1" ht="12.75" customHeight="1" x14ac:dyDescent="0.25">
      <c r="A389" s="246"/>
      <c r="B389" s="260"/>
      <c r="C389" s="258"/>
      <c r="D389" s="258"/>
      <c r="E389" s="258"/>
    </row>
    <row r="390" spans="1:5" s="221" customFormat="1" ht="12.75" customHeight="1" x14ac:dyDescent="0.25">
      <c r="A390" s="246"/>
      <c r="B390" s="260"/>
      <c r="C390" s="258"/>
      <c r="D390" s="258"/>
      <c r="E390" s="258"/>
    </row>
    <row r="391" spans="1:5" s="221" customFormat="1" ht="12.75" customHeight="1" x14ac:dyDescent="0.25">
      <c r="A391" s="246"/>
      <c r="B391" s="260"/>
      <c r="C391" s="258"/>
      <c r="D391" s="258"/>
      <c r="E391" s="258"/>
    </row>
    <row r="392" spans="1:5" s="221" customFormat="1" ht="12.75" customHeight="1" x14ac:dyDescent="0.25">
      <c r="A392" s="246"/>
      <c r="B392" s="260"/>
      <c r="C392" s="258"/>
      <c r="D392" s="258"/>
      <c r="E392" s="258"/>
    </row>
    <row r="393" spans="1:5" s="221" customFormat="1" ht="12.75" customHeight="1" x14ac:dyDescent="0.25">
      <c r="A393" s="246"/>
      <c r="B393" s="260"/>
      <c r="C393" s="258"/>
      <c r="D393" s="258"/>
      <c r="E393" s="258"/>
    </row>
    <row r="394" spans="1:5" s="221" customFormat="1" ht="12.75" customHeight="1" x14ac:dyDescent="0.25">
      <c r="A394" s="246"/>
      <c r="B394" s="260"/>
      <c r="C394" s="258"/>
      <c r="D394" s="258"/>
      <c r="E394" s="258"/>
    </row>
    <row r="395" spans="1:5" s="221" customFormat="1" ht="12.75" customHeight="1" x14ac:dyDescent="0.25">
      <c r="A395" s="246"/>
      <c r="B395" s="260"/>
      <c r="C395" s="258"/>
      <c r="D395" s="258"/>
      <c r="E395" s="258"/>
    </row>
    <row r="396" spans="1:5" s="221" customFormat="1" ht="12.75" customHeight="1" x14ac:dyDescent="0.25">
      <c r="A396" s="246"/>
      <c r="B396" s="260"/>
      <c r="C396" s="258"/>
      <c r="D396" s="258"/>
      <c r="E396" s="258"/>
    </row>
    <row r="397" spans="1:5" s="221" customFormat="1" ht="12.75" customHeight="1" x14ac:dyDescent="0.25">
      <c r="A397" s="246"/>
      <c r="B397" s="260"/>
      <c r="C397" s="258"/>
      <c r="D397" s="258"/>
      <c r="E397" s="258"/>
    </row>
    <row r="398" spans="1:5" s="221" customFormat="1" ht="12.75" customHeight="1" x14ac:dyDescent="0.25">
      <c r="A398" s="246"/>
      <c r="B398" s="260"/>
      <c r="C398" s="258"/>
      <c r="D398" s="258"/>
      <c r="E398" s="258"/>
    </row>
    <row r="399" spans="1:5" s="221" customFormat="1" ht="12.75" customHeight="1" x14ac:dyDescent="0.25">
      <c r="A399" s="246"/>
      <c r="B399" s="260"/>
      <c r="C399" s="258"/>
      <c r="D399" s="258"/>
      <c r="E399" s="258"/>
    </row>
    <row r="400" spans="1:5" s="221" customFormat="1" ht="12.75" customHeight="1" x14ac:dyDescent="0.25">
      <c r="A400" s="246"/>
      <c r="B400" s="260"/>
      <c r="C400" s="258"/>
      <c r="D400" s="258"/>
      <c r="E400" s="258"/>
    </row>
    <row r="401" spans="1:5" s="221" customFormat="1" ht="12.75" customHeight="1" x14ac:dyDescent="0.25">
      <c r="A401" s="246"/>
      <c r="B401" s="260"/>
      <c r="C401" s="258"/>
      <c r="D401" s="258"/>
      <c r="E401" s="258"/>
    </row>
    <row r="402" spans="1:5" s="221" customFormat="1" ht="12.75" customHeight="1" x14ac:dyDescent="0.25">
      <c r="A402" s="246"/>
      <c r="B402" s="260"/>
      <c r="C402" s="258"/>
      <c r="D402" s="258"/>
      <c r="E402" s="258"/>
    </row>
    <row r="403" spans="1:5" s="221" customFormat="1" ht="12.75" customHeight="1" x14ac:dyDescent="0.25">
      <c r="A403" s="246"/>
      <c r="B403" s="260"/>
      <c r="C403" s="258"/>
      <c r="D403" s="258"/>
      <c r="E403" s="258"/>
    </row>
    <row r="404" spans="1:5" s="221" customFormat="1" ht="12.75" customHeight="1" x14ac:dyDescent="0.25">
      <c r="A404" s="246"/>
      <c r="B404" s="260"/>
      <c r="C404" s="258"/>
      <c r="D404" s="258"/>
      <c r="E404" s="258"/>
    </row>
    <row r="405" spans="1:5" s="221" customFormat="1" ht="12.75" customHeight="1" x14ac:dyDescent="0.25">
      <c r="A405" s="246"/>
      <c r="B405" s="260"/>
      <c r="C405" s="258"/>
      <c r="D405" s="258"/>
      <c r="E405" s="258"/>
    </row>
    <row r="406" spans="1:5" s="221" customFormat="1" ht="12.75" customHeight="1" x14ac:dyDescent="0.25">
      <c r="A406" s="246"/>
      <c r="B406" s="260"/>
      <c r="C406" s="258"/>
      <c r="D406" s="258"/>
      <c r="E406" s="258"/>
    </row>
    <row r="407" spans="1:5" s="221" customFormat="1" ht="12.75" customHeight="1" x14ac:dyDescent="0.25">
      <c r="A407" s="246"/>
      <c r="B407" s="260"/>
      <c r="C407" s="258"/>
      <c r="D407" s="258"/>
      <c r="E407" s="258"/>
    </row>
    <row r="408" spans="1:5" s="221" customFormat="1" ht="12.75" customHeight="1" x14ac:dyDescent="0.25">
      <c r="A408" s="246"/>
      <c r="B408" s="260"/>
      <c r="C408" s="258"/>
      <c r="D408" s="258"/>
      <c r="E408" s="258"/>
    </row>
    <row r="409" spans="1:5" s="221" customFormat="1" ht="12.75" customHeight="1" x14ac:dyDescent="0.25">
      <c r="A409" s="246"/>
      <c r="B409" s="260"/>
      <c r="C409" s="258"/>
      <c r="D409" s="258"/>
      <c r="E409" s="258"/>
    </row>
    <row r="410" spans="1:5" s="221" customFormat="1" ht="12.75" customHeight="1" x14ac:dyDescent="0.25">
      <c r="A410" s="246"/>
      <c r="B410" s="260"/>
      <c r="C410" s="258"/>
      <c r="D410" s="258"/>
      <c r="E410" s="258"/>
    </row>
    <row r="411" spans="1:5" s="221" customFormat="1" ht="12.75" customHeight="1" x14ac:dyDescent="0.25">
      <c r="A411" s="246"/>
      <c r="B411" s="260"/>
      <c r="C411" s="258"/>
      <c r="D411" s="258"/>
      <c r="E411" s="258"/>
    </row>
    <row r="412" spans="1:5" s="221" customFormat="1" ht="12.75" customHeight="1" x14ac:dyDescent="0.25">
      <c r="A412" s="246"/>
      <c r="B412" s="260"/>
      <c r="C412" s="258"/>
      <c r="D412" s="258"/>
      <c r="E412" s="258"/>
    </row>
    <row r="413" spans="1:5" s="221" customFormat="1" ht="12.75" customHeight="1" x14ac:dyDescent="0.25">
      <c r="A413" s="246"/>
      <c r="B413" s="260"/>
      <c r="C413" s="258"/>
      <c r="D413" s="258"/>
      <c r="E413" s="258"/>
    </row>
    <row r="414" spans="1:5" s="221" customFormat="1" ht="12.75" customHeight="1" x14ac:dyDescent="0.25">
      <c r="A414" s="246"/>
      <c r="B414" s="260"/>
      <c r="C414" s="258"/>
      <c r="D414" s="258"/>
      <c r="E414" s="258"/>
    </row>
    <row r="415" spans="1:5" s="221" customFormat="1" ht="12.75" customHeight="1" x14ac:dyDescent="0.25">
      <c r="A415" s="246"/>
      <c r="B415" s="260"/>
      <c r="C415" s="258"/>
      <c r="D415" s="258"/>
      <c r="E415" s="258"/>
    </row>
    <row r="416" spans="1:5" s="221" customFormat="1" ht="12.75" customHeight="1" x14ac:dyDescent="0.25">
      <c r="A416" s="246"/>
      <c r="B416" s="260"/>
      <c r="C416" s="258"/>
      <c r="D416" s="258"/>
      <c r="E416" s="258"/>
    </row>
    <row r="417" spans="1:5" s="221" customFormat="1" ht="12.75" customHeight="1" x14ac:dyDescent="0.25">
      <c r="A417" s="246"/>
      <c r="B417" s="260"/>
      <c r="C417" s="258"/>
      <c r="D417" s="258"/>
      <c r="E417" s="258"/>
    </row>
    <row r="418" spans="1:5" s="221" customFormat="1" ht="12.75" customHeight="1" x14ac:dyDescent="0.25">
      <c r="A418" s="246"/>
      <c r="B418" s="260"/>
      <c r="C418" s="258"/>
      <c r="D418" s="258"/>
      <c r="E418" s="258"/>
    </row>
    <row r="419" spans="1:5" s="221" customFormat="1" ht="12.75" customHeight="1" x14ac:dyDescent="0.25">
      <c r="A419" s="246"/>
      <c r="B419" s="260"/>
      <c r="C419" s="258"/>
      <c r="D419" s="258"/>
      <c r="E419" s="258"/>
    </row>
    <row r="420" spans="1:5" s="221" customFormat="1" ht="12.75" customHeight="1" x14ac:dyDescent="0.25">
      <c r="A420" s="246"/>
      <c r="B420" s="260"/>
      <c r="C420" s="258"/>
      <c r="D420" s="258"/>
      <c r="E420" s="258"/>
    </row>
    <row r="421" spans="1:5" s="221" customFormat="1" ht="12.75" customHeight="1" x14ac:dyDescent="0.25">
      <c r="A421" s="246"/>
      <c r="B421" s="260"/>
      <c r="C421" s="258"/>
      <c r="D421" s="258"/>
      <c r="E421" s="258"/>
    </row>
    <row r="422" spans="1:5" s="221" customFormat="1" ht="12.75" customHeight="1" x14ac:dyDescent="0.25">
      <c r="A422" s="246"/>
      <c r="B422" s="260"/>
      <c r="C422" s="258"/>
      <c r="D422" s="258"/>
      <c r="E422" s="258"/>
    </row>
    <row r="423" spans="1:5" s="221" customFormat="1" ht="12.75" customHeight="1" x14ac:dyDescent="0.25">
      <c r="A423" s="246"/>
      <c r="B423" s="260"/>
      <c r="C423" s="258"/>
      <c r="D423" s="258"/>
      <c r="E423" s="258"/>
    </row>
    <row r="424" spans="1:5" s="221" customFormat="1" ht="12.75" customHeight="1" x14ac:dyDescent="0.25">
      <c r="A424" s="246"/>
      <c r="B424" s="260"/>
      <c r="C424" s="258"/>
      <c r="D424" s="258"/>
      <c r="E424" s="258"/>
    </row>
    <row r="425" spans="1:5" s="221" customFormat="1" ht="12.75" customHeight="1" x14ac:dyDescent="0.25">
      <c r="A425" s="246"/>
      <c r="B425" s="260"/>
      <c r="C425" s="258"/>
      <c r="D425" s="258"/>
      <c r="E425" s="258"/>
    </row>
    <row r="426" spans="1:5" s="221" customFormat="1" ht="12.75" customHeight="1" x14ac:dyDescent="0.25">
      <c r="A426" s="246"/>
      <c r="B426" s="260"/>
      <c r="C426" s="258"/>
      <c r="D426" s="258"/>
      <c r="E426" s="258"/>
    </row>
    <row r="427" spans="1:5" s="221" customFormat="1" ht="12.75" customHeight="1" x14ac:dyDescent="0.25">
      <c r="A427" s="246"/>
      <c r="B427" s="260"/>
      <c r="C427" s="258"/>
      <c r="D427" s="258"/>
      <c r="E427" s="258"/>
    </row>
    <row r="428" spans="1:5" s="221" customFormat="1" ht="12.75" customHeight="1" x14ac:dyDescent="0.25">
      <c r="A428" s="246"/>
      <c r="B428" s="260"/>
      <c r="C428" s="258"/>
      <c r="D428" s="258"/>
      <c r="E428" s="258"/>
    </row>
    <row r="429" spans="1:5" s="221" customFormat="1" ht="12.75" customHeight="1" x14ac:dyDescent="0.25">
      <c r="A429" s="246"/>
      <c r="B429" s="260"/>
      <c r="C429" s="258"/>
      <c r="D429" s="258"/>
      <c r="E429" s="258"/>
    </row>
    <row r="430" spans="1:5" s="221" customFormat="1" ht="12.75" customHeight="1" x14ac:dyDescent="0.25">
      <c r="A430" s="246"/>
      <c r="B430" s="260"/>
      <c r="C430" s="258"/>
      <c r="D430" s="258"/>
      <c r="E430" s="258"/>
    </row>
    <row r="431" spans="1:5" s="221" customFormat="1" ht="12.75" customHeight="1" x14ac:dyDescent="0.25">
      <c r="A431" s="246"/>
      <c r="B431" s="260"/>
      <c r="C431" s="258"/>
      <c r="D431" s="258"/>
      <c r="E431" s="258"/>
    </row>
    <row r="432" spans="1:5" s="221" customFormat="1" ht="12.75" customHeight="1" x14ac:dyDescent="0.25">
      <c r="A432" s="246"/>
      <c r="B432" s="260"/>
      <c r="C432" s="258"/>
      <c r="D432" s="258"/>
      <c r="E432" s="258"/>
    </row>
    <row r="433" spans="1:5" s="221" customFormat="1" ht="12.75" customHeight="1" x14ac:dyDescent="0.25">
      <c r="A433" s="246"/>
      <c r="B433" s="260"/>
      <c r="C433" s="258"/>
      <c r="D433" s="258"/>
      <c r="E433" s="258"/>
    </row>
    <row r="434" spans="1:5" s="221" customFormat="1" ht="12.75" customHeight="1" x14ac:dyDescent="0.25">
      <c r="A434" s="246"/>
      <c r="B434" s="260"/>
      <c r="C434" s="258"/>
      <c r="D434" s="258"/>
      <c r="E434" s="258"/>
    </row>
    <row r="435" spans="1:5" s="221" customFormat="1" ht="12.75" customHeight="1" x14ac:dyDescent="0.25">
      <c r="A435" s="246"/>
      <c r="B435" s="260"/>
      <c r="C435" s="258"/>
      <c r="D435" s="258"/>
      <c r="E435" s="258"/>
    </row>
    <row r="436" spans="1:5" s="221" customFormat="1" ht="12.75" customHeight="1" x14ac:dyDescent="0.25">
      <c r="A436" s="246"/>
      <c r="B436" s="260"/>
      <c r="C436" s="258"/>
      <c r="D436" s="258"/>
      <c r="E436" s="258"/>
    </row>
    <row r="437" spans="1:5" s="221" customFormat="1" ht="12.75" customHeight="1" x14ac:dyDescent="0.25">
      <c r="A437" s="246"/>
      <c r="B437" s="260"/>
      <c r="C437" s="258"/>
      <c r="D437" s="258"/>
      <c r="E437" s="258"/>
    </row>
    <row r="438" spans="1:5" s="221" customFormat="1" ht="12.75" customHeight="1" x14ac:dyDescent="0.25">
      <c r="A438" s="246"/>
      <c r="B438" s="260"/>
      <c r="C438" s="258"/>
      <c r="D438" s="258"/>
      <c r="E438" s="258"/>
    </row>
    <row r="439" spans="1:5" s="221" customFormat="1" ht="12.75" customHeight="1" x14ac:dyDescent="0.25">
      <c r="A439" s="246"/>
      <c r="B439" s="260"/>
      <c r="C439" s="258"/>
      <c r="D439" s="258"/>
      <c r="E439" s="258"/>
    </row>
    <row r="440" spans="1:5" s="221" customFormat="1" ht="12.75" customHeight="1" x14ac:dyDescent="0.25">
      <c r="A440" s="246"/>
      <c r="B440" s="260"/>
      <c r="C440" s="258"/>
      <c r="D440" s="258"/>
      <c r="E440" s="258"/>
    </row>
    <row r="441" spans="1:5" s="221" customFormat="1" ht="12.75" customHeight="1" x14ac:dyDescent="0.25">
      <c r="A441" s="246"/>
      <c r="B441" s="260"/>
      <c r="C441" s="258"/>
      <c r="D441" s="258"/>
      <c r="E441" s="258"/>
    </row>
    <row r="442" spans="1:5" s="221" customFormat="1" ht="12.75" customHeight="1" x14ac:dyDescent="0.25">
      <c r="A442" s="246"/>
      <c r="B442" s="260"/>
      <c r="C442" s="258"/>
      <c r="D442" s="258"/>
      <c r="E442" s="258"/>
    </row>
    <row r="443" spans="1:5" s="221" customFormat="1" ht="12.75" customHeight="1" x14ac:dyDescent="0.25">
      <c r="A443" s="246"/>
      <c r="B443" s="260"/>
      <c r="C443" s="258"/>
      <c r="D443" s="258"/>
      <c r="E443" s="258"/>
    </row>
    <row r="444" spans="1:5" s="221" customFormat="1" ht="12.75" customHeight="1" x14ac:dyDescent="0.25">
      <c r="A444" s="246"/>
      <c r="B444" s="260"/>
      <c r="C444" s="258"/>
      <c r="D444" s="258"/>
      <c r="E444" s="258"/>
    </row>
    <row r="445" spans="1:5" s="221" customFormat="1" ht="12.75" customHeight="1" x14ac:dyDescent="0.25">
      <c r="A445" s="246"/>
      <c r="B445" s="260"/>
      <c r="C445" s="258"/>
      <c r="D445" s="258"/>
      <c r="E445" s="258"/>
    </row>
    <row r="446" spans="1:5" s="221" customFormat="1" ht="12.75" customHeight="1" x14ac:dyDescent="0.25">
      <c r="A446" s="246"/>
      <c r="B446" s="260"/>
      <c r="C446" s="258"/>
      <c r="D446" s="258"/>
      <c r="E446" s="258"/>
    </row>
    <row r="447" spans="1:5" s="221" customFormat="1" ht="12.75" customHeight="1" x14ac:dyDescent="0.25">
      <c r="A447" s="246"/>
      <c r="B447" s="260"/>
      <c r="C447" s="258"/>
      <c r="D447" s="258"/>
      <c r="E447" s="258"/>
    </row>
    <row r="448" spans="1:5" s="221" customFormat="1" ht="12.75" customHeight="1" x14ac:dyDescent="0.25">
      <c r="A448" s="246"/>
      <c r="B448" s="260"/>
      <c r="C448" s="258"/>
      <c r="D448" s="258"/>
      <c r="E448" s="258"/>
    </row>
    <row r="449" spans="1:5" s="221" customFormat="1" ht="12.75" customHeight="1" x14ac:dyDescent="0.25">
      <c r="A449" s="246"/>
      <c r="B449" s="260"/>
      <c r="C449" s="258"/>
      <c r="D449" s="258"/>
      <c r="E449" s="258"/>
    </row>
    <row r="450" spans="1:5" s="221" customFormat="1" ht="12.75" customHeight="1" x14ac:dyDescent="0.25">
      <c r="A450" s="246"/>
      <c r="B450" s="260"/>
      <c r="C450" s="258"/>
      <c r="D450" s="258"/>
      <c r="E450" s="258"/>
    </row>
    <row r="451" spans="1:5" s="221" customFormat="1" ht="12.75" customHeight="1" x14ac:dyDescent="0.25">
      <c r="A451" s="246"/>
      <c r="B451" s="260"/>
      <c r="C451" s="258"/>
      <c r="D451" s="258"/>
      <c r="E451" s="258"/>
    </row>
    <row r="452" spans="1:5" s="221" customFormat="1" ht="12.75" customHeight="1" x14ac:dyDescent="0.25">
      <c r="A452" s="246"/>
      <c r="B452" s="260"/>
      <c r="C452" s="258"/>
      <c r="D452" s="258"/>
      <c r="E452" s="258"/>
    </row>
    <row r="453" spans="1:5" s="221" customFormat="1" ht="12.75" customHeight="1" x14ac:dyDescent="0.25">
      <c r="A453" s="246"/>
      <c r="B453" s="260"/>
      <c r="C453" s="258"/>
      <c r="D453" s="258"/>
      <c r="E453" s="258"/>
    </row>
    <row r="454" spans="1:5" s="221" customFormat="1" ht="12.75" customHeight="1" x14ac:dyDescent="0.25">
      <c r="A454" s="246"/>
      <c r="B454" s="260"/>
      <c r="C454" s="258"/>
      <c r="D454" s="258"/>
      <c r="E454" s="258"/>
    </row>
    <row r="455" spans="1:5" s="221" customFormat="1" ht="12.75" customHeight="1" x14ac:dyDescent="0.25">
      <c r="A455" s="246"/>
      <c r="B455" s="260"/>
      <c r="C455" s="258"/>
      <c r="D455" s="258"/>
      <c r="E455" s="258"/>
    </row>
    <row r="456" spans="1:5" s="221" customFormat="1" ht="12.75" customHeight="1" x14ac:dyDescent="0.25">
      <c r="A456" s="246"/>
      <c r="B456" s="260"/>
      <c r="C456" s="258"/>
      <c r="D456" s="258"/>
      <c r="E456" s="258"/>
    </row>
    <row r="457" spans="1:5" s="221" customFormat="1" ht="12.75" customHeight="1" x14ac:dyDescent="0.25">
      <c r="A457" s="246"/>
      <c r="B457" s="260"/>
      <c r="C457" s="258"/>
      <c r="D457" s="258"/>
      <c r="E457" s="258"/>
    </row>
    <row r="458" spans="1:5" s="221" customFormat="1" ht="12.75" customHeight="1" x14ac:dyDescent="0.25">
      <c r="A458" s="246"/>
      <c r="B458" s="260"/>
      <c r="C458" s="258"/>
      <c r="D458" s="258"/>
      <c r="E458" s="258"/>
    </row>
    <row r="459" spans="1:5" s="221" customFormat="1" ht="12.75" customHeight="1" x14ac:dyDescent="0.25">
      <c r="A459" s="246"/>
      <c r="B459" s="260"/>
      <c r="C459" s="258"/>
      <c r="D459" s="258"/>
      <c r="E459" s="258"/>
    </row>
    <row r="460" spans="1:5" s="221" customFormat="1" ht="12.75" customHeight="1" x14ac:dyDescent="0.25">
      <c r="A460" s="246"/>
      <c r="B460" s="260"/>
      <c r="C460" s="258"/>
      <c r="D460" s="258"/>
      <c r="E460" s="258"/>
    </row>
    <row r="461" spans="1:5" s="221" customFormat="1" ht="12.75" customHeight="1" x14ac:dyDescent="0.25">
      <c r="A461" s="246"/>
      <c r="B461" s="260"/>
      <c r="C461" s="258"/>
      <c r="D461" s="258"/>
      <c r="E461" s="258"/>
    </row>
    <row r="462" spans="1:5" s="221" customFormat="1" ht="12.75" customHeight="1" x14ac:dyDescent="0.25">
      <c r="A462" s="246"/>
      <c r="B462" s="260"/>
      <c r="C462" s="258"/>
      <c r="D462" s="258"/>
      <c r="E462" s="258"/>
    </row>
    <row r="463" spans="1:5" s="221" customFormat="1" ht="12.75" customHeight="1" x14ac:dyDescent="0.25">
      <c r="A463" s="246"/>
      <c r="B463" s="260"/>
      <c r="C463" s="258"/>
      <c r="D463" s="258"/>
      <c r="E463" s="258"/>
    </row>
    <row r="464" spans="1:5" s="221" customFormat="1" ht="12.75" customHeight="1" x14ac:dyDescent="0.25">
      <c r="A464" s="246"/>
      <c r="B464" s="260"/>
      <c r="C464" s="258"/>
      <c r="D464" s="258"/>
      <c r="E464" s="258"/>
    </row>
    <row r="465" spans="1:5" s="221" customFormat="1" ht="12.75" customHeight="1" x14ac:dyDescent="0.25">
      <c r="A465" s="246"/>
      <c r="B465" s="260"/>
      <c r="C465" s="258"/>
      <c r="D465" s="258"/>
      <c r="E465" s="258"/>
    </row>
    <row r="466" spans="1:5" s="221" customFormat="1" ht="12.75" customHeight="1" x14ac:dyDescent="0.25">
      <c r="A466" s="246"/>
      <c r="B466" s="260"/>
      <c r="C466" s="258"/>
      <c r="D466" s="258"/>
      <c r="E466" s="258"/>
    </row>
    <row r="467" spans="1:5" s="221" customFormat="1" ht="12.75" customHeight="1" x14ac:dyDescent="0.25">
      <c r="A467" s="246"/>
      <c r="B467" s="260"/>
      <c r="C467" s="258"/>
      <c r="D467" s="258"/>
      <c r="E467" s="258"/>
    </row>
    <row r="468" spans="1:5" s="221" customFormat="1" ht="12.75" customHeight="1" x14ac:dyDescent="0.25">
      <c r="A468" s="246"/>
      <c r="B468" s="260"/>
      <c r="C468" s="258"/>
      <c r="D468" s="258"/>
      <c r="E468" s="258"/>
    </row>
    <row r="469" spans="1:5" s="221" customFormat="1" ht="12.75" customHeight="1" x14ac:dyDescent="0.25">
      <c r="A469" s="246"/>
      <c r="B469" s="260"/>
      <c r="C469" s="258"/>
      <c r="D469" s="258"/>
      <c r="E469" s="258"/>
    </row>
    <row r="470" spans="1:5" s="221" customFormat="1" ht="12.75" customHeight="1" x14ac:dyDescent="0.25">
      <c r="A470" s="246"/>
      <c r="B470" s="260"/>
      <c r="C470" s="258"/>
      <c r="D470" s="258"/>
      <c r="E470" s="258"/>
    </row>
    <row r="471" spans="1:5" s="221" customFormat="1" ht="12.75" customHeight="1" x14ac:dyDescent="0.25">
      <c r="A471" s="246"/>
      <c r="B471" s="260"/>
      <c r="C471" s="258"/>
      <c r="D471" s="258"/>
      <c r="E471" s="258"/>
    </row>
    <row r="472" spans="1:5" s="221" customFormat="1" ht="12.75" customHeight="1" x14ac:dyDescent="0.25">
      <c r="A472" s="246"/>
      <c r="B472" s="260"/>
      <c r="C472" s="258"/>
      <c r="D472" s="258"/>
      <c r="E472" s="258"/>
    </row>
    <row r="473" spans="1:5" s="221" customFormat="1" ht="12.75" customHeight="1" x14ac:dyDescent="0.25">
      <c r="A473" s="246"/>
      <c r="B473" s="260"/>
      <c r="C473" s="258"/>
      <c r="D473" s="258"/>
      <c r="E473" s="258"/>
    </row>
    <row r="474" spans="1:5" s="221" customFormat="1" ht="12.75" customHeight="1" x14ac:dyDescent="0.25">
      <c r="A474" s="246"/>
      <c r="B474" s="260"/>
      <c r="C474" s="258"/>
      <c r="D474" s="258"/>
      <c r="E474" s="258"/>
    </row>
    <row r="475" spans="1:5" s="221" customFormat="1" ht="12.75" customHeight="1" x14ac:dyDescent="0.25">
      <c r="A475" s="246"/>
      <c r="B475" s="260"/>
      <c r="C475" s="258"/>
      <c r="D475" s="258"/>
      <c r="E475" s="258"/>
    </row>
    <row r="476" spans="1:5" s="221" customFormat="1" ht="12.75" customHeight="1" x14ac:dyDescent="0.25">
      <c r="A476" s="246"/>
      <c r="B476" s="260"/>
      <c r="C476" s="258"/>
      <c r="D476" s="258"/>
      <c r="E476" s="258"/>
    </row>
    <row r="477" spans="1:5" s="221" customFormat="1" ht="12.75" customHeight="1" x14ac:dyDescent="0.25">
      <c r="A477" s="246"/>
      <c r="B477" s="260"/>
      <c r="C477" s="258"/>
      <c r="D477" s="258"/>
      <c r="E477" s="258"/>
    </row>
    <row r="478" spans="1:5" s="221" customFormat="1" ht="12.75" customHeight="1" x14ac:dyDescent="0.25">
      <c r="A478" s="246"/>
      <c r="B478" s="260"/>
      <c r="C478" s="258"/>
      <c r="D478" s="258"/>
      <c r="E478" s="258"/>
    </row>
    <row r="479" spans="1:5" s="221" customFormat="1" ht="12.75" customHeight="1" x14ac:dyDescent="0.25">
      <c r="A479" s="246"/>
      <c r="B479" s="260"/>
      <c r="C479" s="258"/>
      <c r="D479" s="258"/>
      <c r="E479" s="258"/>
    </row>
    <row r="480" spans="1:5" s="221" customFormat="1" ht="12.75" customHeight="1" x14ac:dyDescent="0.25">
      <c r="A480" s="246"/>
      <c r="B480" s="260"/>
      <c r="C480" s="258"/>
      <c r="D480" s="258"/>
      <c r="E480" s="258"/>
    </row>
    <row r="481" spans="1:5" s="221" customFormat="1" ht="12.75" customHeight="1" x14ac:dyDescent="0.25">
      <c r="A481" s="246"/>
      <c r="B481" s="260"/>
      <c r="C481" s="258"/>
      <c r="D481" s="258"/>
      <c r="E481" s="258"/>
    </row>
    <row r="482" spans="1:5" s="221" customFormat="1" ht="12.75" customHeight="1" x14ac:dyDescent="0.25">
      <c r="A482" s="246"/>
      <c r="B482" s="260"/>
      <c r="C482" s="258"/>
      <c r="D482" s="258"/>
      <c r="E482" s="258"/>
    </row>
    <row r="483" spans="1:5" s="221" customFormat="1" ht="12.75" customHeight="1" x14ac:dyDescent="0.25">
      <c r="A483" s="246"/>
      <c r="B483" s="260"/>
      <c r="C483" s="258"/>
      <c r="D483" s="258"/>
      <c r="E483" s="258"/>
    </row>
    <row r="484" spans="1:5" s="221" customFormat="1" ht="12.75" customHeight="1" x14ac:dyDescent="0.25">
      <c r="A484" s="246"/>
      <c r="B484" s="260"/>
      <c r="C484" s="258"/>
      <c r="D484" s="258"/>
      <c r="E484" s="258"/>
    </row>
    <row r="485" spans="1:5" s="221" customFormat="1" ht="12.75" customHeight="1" x14ac:dyDescent="0.25">
      <c r="A485" s="246"/>
      <c r="B485" s="260"/>
      <c r="C485" s="258"/>
      <c r="D485" s="258"/>
      <c r="E485" s="258"/>
    </row>
    <row r="486" spans="1:5" s="221" customFormat="1" ht="12.75" customHeight="1" x14ac:dyDescent="0.25">
      <c r="A486" s="246"/>
      <c r="B486" s="260"/>
      <c r="C486" s="258"/>
      <c r="D486" s="258"/>
      <c r="E486" s="258"/>
    </row>
    <row r="487" spans="1:5" s="221" customFormat="1" ht="12.75" customHeight="1" x14ac:dyDescent="0.25">
      <c r="A487" s="246"/>
      <c r="B487" s="260"/>
      <c r="C487" s="258"/>
      <c r="D487" s="258"/>
      <c r="E487" s="258"/>
    </row>
    <row r="488" spans="1:5" s="221" customFormat="1" ht="12.75" customHeight="1" x14ac:dyDescent="0.25">
      <c r="A488" s="246"/>
      <c r="B488" s="260"/>
      <c r="C488" s="258"/>
      <c r="D488" s="258"/>
      <c r="E488" s="258"/>
    </row>
    <row r="489" spans="1:5" s="221" customFormat="1" ht="12.75" customHeight="1" x14ac:dyDescent="0.25">
      <c r="A489" s="246"/>
      <c r="B489" s="260"/>
      <c r="C489" s="258"/>
      <c r="D489" s="258"/>
      <c r="E489" s="258"/>
    </row>
    <row r="490" spans="1:5" s="221" customFormat="1" ht="12.75" customHeight="1" x14ac:dyDescent="0.25">
      <c r="A490" s="246"/>
      <c r="B490" s="260"/>
      <c r="C490" s="258"/>
      <c r="D490" s="258"/>
      <c r="E490" s="258"/>
    </row>
    <row r="491" spans="1:5" s="221" customFormat="1" ht="12.75" customHeight="1" x14ac:dyDescent="0.25">
      <c r="A491" s="246"/>
      <c r="B491" s="260"/>
      <c r="C491" s="258"/>
      <c r="D491" s="258"/>
      <c r="E491" s="258"/>
    </row>
    <row r="492" spans="1:5" s="221" customFormat="1" ht="12.75" customHeight="1" x14ac:dyDescent="0.25">
      <c r="A492" s="246"/>
      <c r="B492" s="260"/>
      <c r="C492" s="258"/>
      <c r="D492" s="258"/>
      <c r="E492" s="258"/>
    </row>
    <row r="493" spans="1:5" s="221" customFormat="1" ht="12.75" customHeight="1" x14ac:dyDescent="0.25">
      <c r="A493" s="246"/>
      <c r="B493" s="260"/>
      <c r="C493" s="258"/>
      <c r="D493" s="258"/>
      <c r="E493" s="258"/>
    </row>
    <row r="494" spans="1:5" s="221" customFormat="1" ht="12.75" customHeight="1" x14ac:dyDescent="0.25">
      <c r="A494" s="246"/>
      <c r="B494" s="260"/>
      <c r="C494" s="258"/>
      <c r="D494" s="258"/>
      <c r="E494" s="258"/>
    </row>
    <row r="495" spans="1:5" s="221" customFormat="1" ht="12.75" customHeight="1" x14ac:dyDescent="0.25">
      <c r="A495" s="246"/>
      <c r="B495" s="260"/>
      <c r="C495" s="258"/>
      <c r="D495" s="258"/>
      <c r="E495" s="258"/>
    </row>
    <row r="496" spans="1:5" s="221" customFormat="1" ht="12.75" customHeight="1" x14ac:dyDescent="0.25">
      <c r="A496" s="246"/>
      <c r="B496" s="260"/>
      <c r="C496" s="258"/>
      <c r="D496" s="258"/>
      <c r="E496" s="258"/>
    </row>
    <row r="497" spans="1:5" s="221" customFormat="1" ht="12.75" customHeight="1" x14ac:dyDescent="0.25">
      <c r="A497" s="246"/>
      <c r="B497" s="260"/>
      <c r="C497" s="258"/>
      <c r="D497" s="258"/>
      <c r="E497" s="258"/>
    </row>
    <row r="498" spans="1:5" s="221" customFormat="1" ht="12.75" customHeight="1" x14ac:dyDescent="0.25">
      <c r="A498" s="246"/>
      <c r="B498" s="260"/>
      <c r="C498" s="258"/>
      <c r="D498" s="258"/>
      <c r="E498" s="258"/>
    </row>
    <row r="499" spans="1:5" s="221" customFormat="1" ht="12.75" customHeight="1" x14ac:dyDescent="0.25">
      <c r="A499" s="246"/>
      <c r="B499" s="260"/>
      <c r="C499" s="258"/>
      <c r="D499" s="258"/>
      <c r="E499" s="258"/>
    </row>
    <row r="500" spans="1:5" s="221" customFormat="1" ht="12.75" customHeight="1" x14ac:dyDescent="0.25">
      <c r="A500" s="246"/>
      <c r="B500" s="260"/>
      <c r="C500" s="258"/>
      <c r="D500" s="258"/>
      <c r="E500" s="258"/>
    </row>
    <row r="501" spans="1:5" s="221" customFormat="1" ht="12.75" customHeight="1" x14ac:dyDescent="0.25">
      <c r="A501" s="246"/>
      <c r="B501" s="260"/>
      <c r="C501" s="258"/>
      <c r="D501" s="258"/>
      <c r="E501" s="258"/>
    </row>
    <row r="502" spans="1:5" s="221" customFormat="1" ht="12.75" customHeight="1" x14ac:dyDescent="0.25">
      <c r="A502" s="246"/>
      <c r="B502" s="260"/>
      <c r="C502" s="258"/>
      <c r="D502" s="258"/>
      <c r="E502" s="258"/>
    </row>
    <row r="503" spans="1:5" s="221" customFormat="1" ht="12.75" customHeight="1" x14ac:dyDescent="0.25">
      <c r="A503" s="246"/>
      <c r="B503" s="260"/>
      <c r="C503" s="258"/>
      <c r="D503" s="258"/>
      <c r="E503" s="258"/>
    </row>
    <row r="504" spans="1:5" s="221" customFormat="1" ht="12.75" customHeight="1" x14ac:dyDescent="0.25">
      <c r="A504" s="246"/>
      <c r="B504" s="260"/>
      <c r="C504" s="258"/>
      <c r="D504" s="258"/>
      <c r="E504" s="258"/>
    </row>
    <row r="505" spans="1:5" s="221" customFormat="1" ht="12.75" customHeight="1" x14ac:dyDescent="0.25">
      <c r="A505" s="246"/>
      <c r="B505" s="260"/>
      <c r="C505" s="258"/>
      <c r="D505" s="258"/>
      <c r="E505" s="258"/>
    </row>
    <row r="506" spans="1:5" s="221" customFormat="1" ht="12.75" customHeight="1" x14ac:dyDescent="0.25">
      <c r="A506" s="246"/>
      <c r="B506" s="260"/>
      <c r="C506" s="258"/>
      <c r="D506" s="258"/>
      <c r="E506" s="258"/>
    </row>
    <row r="507" spans="1:5" s="221" customFormat="1" ht="12.75" customHeight="1" x14ac:dyDescent="0.25">
      <c r="A507" s="246"/>
      <c r="B507" s="260"/>
      <c r="C507" s="258"/>
      <c r="D507" s="258"/>
      <c r="E507" s="258"/>
    </row>
    <row r="508" spans="1:5" s="221" customFormat="1" ht="12.75" customHeight="1" x14ac:dyDescent="0.25">
      <c r="A508" s="246"/>
      <c r="B508" s="260"/>
      <c r="C508" s="258"/>
      <c r="D508" s="258"/>
      <c r="E508" s="258"/>
    </row>
    <row r="509" spans="1:5" s="221" customFormat="1" ht="12.75" customHeight="1" x14ac:dyDescent="0.25">
      <c r="A509" s="246"/>
      <c r="B509" s="260"/>
      <c r="C509" s="258"/>
      <c r="D509" s="258"/>
      <c r="E509" s="258"/>
    </row>
    <row r="510" spans="1:5" s="221" customFormat="1" ht="12.75" customHeight="1" x14ac:dyDescent="0.25">
      <c r="A510" s="246"/>
      <c r="B510" s="260"/>
      <c r="C510" s="258"/>
      <c r="D510" s="258"/>
      <c r="E510" s="258"/>
    </row>
    <row r="511" spans="1:5" s="221" customFormat="1" ht="12.75" customHeight="1" x14ac:dyDescent="0.25">
      <c r="A511" s="246"/>
      <c r="B511" s="260"/>
      <c r="C511" s="258"/>
      <c r="D511" s="258"/>
      <c r="E511" s="258"/>
    </row>
    <row r="512" spans="1:5" s="221" customFormat="1" ht="12.75" customHeight="1" x14ac:dyDescent="0.25">
      <c r="A512" s="246"/>
      <c r="B512" s="260"/>
      <c r="C512" s="258"/>
      <c r="D512" s="258"/>
      <c r="E512" s="258"/>
    </row>
    <row r="513" spans="1:5" s="221" customFormat="1" ht="12.75" customHeight="1" x14ac:dyDescent="0.25">
      <c r="A513" s="246"/>
      <c r="B513" s="260"/>
      <c r="C513" s="258"/>
      <c r="D513" s="258"/>
      <c r="E513" s="258"/>
    </row>
    <row r="514" spans="1:5" s="221" customFormat="1" ht="12.75" customHeight="1" x14ac:dyDescent="0.25">
      <c r="A514" s="246"/>
      <c r="B514" s="260"/>
      <c r="C514" s="258"/>
      <c r="D514" s="258"/>
      <c r="E514" s="258"/>
    </row>
    <row r="515" spans="1:5" s="221" customFormat="1" ht="12.75" customHeight="1" x14ac:dyDescent="0.25">
      <c r="A515" s="246"/>
      <c r="B515" s="260"/>
      <c r="C515" s="258"/>
      <c r="D515" s="258"/>
      <c r="E515" s="258"/>
    </row>
    <row r="516" spans="1:5" s="221" customFormat="1" ht="12.75" customHeight="1" x14ac:dyDescent="0.25">
      <c r="A516" s="246"/>
      <c r="B516" s="260"/>
      <c r="C516" s="258"/>
      <c r="D516" s="258"/>
      <c r="E516" s="258"/>
    </row>
    <row r="517" spans="1:5" s="221" customFormat="1" ht="12.75" customHeight="1" x14ac:dyDescent="0.25">
      <c r="A517" s="246"/>
      <c r="B517" s="260"/>
      <c r="C517" s="258"/>
      <c r="D517" s="258"/>
      <c r="E517" s="258"/>
    </row>
    <row r="518" spans="1:5" s="221" customFormat="1" ht="12.75" customHeight="1" x14ac:dyDescent="0.25">
      <c r="A518" s="246"/>
      <c r="B518" s="260"/>
      <c r="C518" s="258"/>
      <c r="D518" s="258"/>
      <c r="E518" s="258"/>
    </row>
    <row r="519" spans="1:5" s="221" customFormat="1" ht="12.75" customHeight="1" x14ac:dyDescent="0.25">
      <c r="A519" s="246"/>
      <c r="B519" s="260"/>
      <c r="C519" s="258"/>
      <c r="D519" s="258"/>
      <c r="E519" s="258"/>
    </row>
    <row r="520" spans="1:5" s="221" customFormat="1" ht="12.75" customHeight="1" x14ac:dyDescent="0.25">
      <c r="A520" s="246"/>
      <c r="B520" s="260"/>
      <c r="C520" s="258"/>
      <c r="D520" s="258"/>
      <c r="E520" s="258"/>
    </row>
    <row r="521" spans="1:5" s="221" customFormat="1" ht="12.75" customHeight="1" x14ac:dyDescent="0.25">
      <c r="A521" s="246"/>
      <c r="B521" s="260"/>
      <c r="C521" s="258"/>
      <c r="D521" s="258"/>
      <c r="E521" s="258"/>
    </row>
    <row r="522" spans="1:5" s="221" customFormat="1" ht="12.75" customHeight="1" x14ac:dyDescent="0.25">
      <c r="A522" s="246"/>
      <c r="B522" s="260"/>
      <c r="C522" s="258"/>
      <c r="D522" s="258"/>
      <c r="E522" s="258"/>
    </row>
    <row r="523" spans="1:5" s="221" customFormat="1" ht="12.75" customHeight="1" x14ac:dyDescent="0.25">
      <c r="A523" s="246"/>
      <c r="B523" s="260"/>
      <c r="C523" s="258"/>
      <c r="D523" s="258"/>
      <c r="E523" s="258"/>
    </row>
    <row r="524" spans="1:5" s="221" customFormat="1" ht="12.75" customHeight="1" x14ac:dyDescent="0.25">
      <c r="A524" s="246"/>
      <c r="B524" s="260"/>
      <c r="C524" s="258"/>
      <c r="D524" s="258"/>
      <c r="E524" s="258"/>
    </row>
    <row r="525" spans="1:5" s="221" customFormat="1" ht="12.75" customHeight="1" x14ac:dyDescent="0.25">
      <c r="A525" s="246"/>
      <c r="B525" s="260"/>
      <c r="C525" s="258"/>
      <c r="D525" s="258"/>
      <c r="E525" s="258"/>
    </row>
    <row r="526" spans="1:5" s="221" customFormat="1" ht="12.75" customHeight="1" x14ac:dyDescent="0.25">
      <c r="A526" s="246"/>
      <c r="B526" s="260"/>
      <c r="C526" s="258"/>
      <c r="D526" s="258"/>
      <c r="E526" s="258"/>
    </row>
    <row r="527" spans="1:5" s="221" customFormat="1" ht="12.75" customHeight="1" x14ac:dyDescent="0.25">
      <c r="A527" s="246"/>
      <c r="B527" s="260"/>
      <c r="C527" s="258"/>
      <c r="D527" s="258"/>
      <c r="E527" s="258"/>
    </row>
    <row r="528" spans="1:5" s="221" customFormat="1" ht="12.75" customHeight="1" x14ac:dyDescent="0.25">
      <c r="A528" s="246"/>
      <c r="B528" s="260"/>
      <c r="C528" s="258"/>
      <c r="D528" s="258"/>
      <c r="E528" s="258"/>
    </row>
    <row r="529" spans="1:5" s="221" customFormat="1" ht="12.75" customHeight="1" x14ac:dyDescent="0.25">
      <c r="A529" s="246"/>
      <c r="B529" s="260"/>
      <c r="C529" s="258"/>
      <c r="D529" s="258"/>
      <c r="E529" s="258"/>
    </row>
    <row r="530" spans="1:5" s="221" customFormat="1" ht="12.75" customHeight="1" x14ac:dyDescent="0.25">
      <c r="A530" s="246"/>
      <c r="B530" s="260"/>
      <c r="C530" s="258"/>
      <c r="D530" s="258"/>
      <c r="E530" s="258"/>
    </row>
    <row r="531" spans="1:5" s="221" customFormat="1" ht="12.75" customHeight="1" x14ac:dyDescent="0.25">
      <c r="A531" s="246"/>
      <c r="B531" s="260"/>
      <c r="C531" s="258"/>
      <c r="D531" s="258"/>
      <c r="E531" s="258"/>
    </row>
    <row r="532" spans="1:5" s="221" customFormat="1" ht="12.75" customHeight="1" x14ac:dyDescent="0.25">
      <c r="A532" s="246"/>
      <c r="B532" s="260"/>
      <c r="C532" s="258"/>
      <c r="D532" s="258"/>
      <c r="E532" s="258"/>
    </row>
    <row r="533" spans="1:5" s="221" customFormat="1" ht="12.75" customHeight="1" x14ac:dyDescent="0.25">
      <c r="A533" s="246"/>
      <c r="B533" s="260"/>
      <c r="C533" s="258"/>
      <c r="D533" s="258"/>
      <c r="E533" s="258"/>
    </row>
    <row r="534" spans="1:5" s="221" customFormat="1" ht="12.75" customHeight="1" x14ac:dyDescent="0.25">
      <c r="A534" s="246"/>
      <c r="B534" s="260"/>
      <c r="C534" s="258"/>
      <c r="D534" s="258"/>
      <c r="E534" s="258"/>
    </row>
    <row r="535" spans="1:5" s="221" customFormat="1" ht="12.75" customHeight="1" x14ac:dyDescent="0.25">
      <c r="A535" s="246"/>
      <c r="B535" s="260"/>
      <c r="C535" s="258"/>
      <c r="D535" s="258"/>
      <c r="E535" s="258"/>
    </row>
    <row r="536" spans="1:5" s="221" customFormat="1" ht="12.75" customHeight="1" x14ac:dyDescent="0.25">
      <c r="A536" s="246"/>
      <c r="B536" s="260"/>
      <c r="C536" s="258"/>
      <c r="D536" s="258"/>
      <c r="E536" s="258"/>
    </row>
    <row r="537" spans="1:5" s="221" customFormat="1" ht="12.75" customHeight="1" x14ac:dyDescent="0.25">
      <c r="A537" s="246"/>
      <c r="B537" s="260"/>
      <c r="C537" s="258"/>
      <c r="D537" s="258"/>
      <c r="E537" s="258"/>
    </row>
    <row r="538" spans="1:5" s="221" customFormat="1" ht="12.75" customHeight="1" x14ac:dyDescent="0.25">
      <c r="A538" s="246"/>
      <c r="B538" s="260"/>
      <c r="C538" s="258"/>
      <c r="D538" s="258"/>
      <c r="E538" s="258"/>
    </row>
    <row r="539" spans="1:5" s="221" customFormat="1" ht="12.75" customHeight="1" x14ac:dyDescent="0.25">
      <c r="A539" s="246"/>
      <c r="B539" s="260"/>
      <c r="C539" s="258"/>
      <c r="D539" s="258"/>
      <c r="E539" s="258"/>
    </row>
    <row r="540" spans="1:5" s="221" customFormat="1" ht="12.75" customHeight="1" x14ac:dyDescent="0.25">
      <c r="A540" s="246"/>
      <c r="B540" s="260"/>
      <c r="C540" s="258"/>
      <c r="D540" s="258"/>
      <c r="E540" s="258"/>
    </row>
    <row r="541" spans="1:5" s="221" customFormat="1" ht="12.75" customHeight="1" x14ac:dyDescent="0.25">
      <c r="A541" s="246"/>
      <c r="B541" s="260"/>
      <c r="C541" s="258"/>
      <c r="D541" s="258"/>
      <c r="E541" s="258"/>
    </row>
    <row r="542" spans="1:5" s="221" customFormat="1" ht="12.75" customHeight="1" x14ac:dyDescent="0.25">
      <c r="A542" s="246"/>
      <c r="B542" s="260"/>
      <c r="C542" s="258"/>
      <c r="D542" s="258"/>
      <c r="E542" s="258"/>
    </row>
    <row r="543" spans="1:5" s="221" customFormat="1" ht="12.75" customHeight="1" x14ac:dyDescent="0.25">
      <c r="A543" s="246"/>
      <c r="B543" s="260"/>
      <c r="C543" s="258"/>
      <c r="D543" s="258"/>
      <c r="E543" s="258"/>
    </row>
    <row r="544" spans="1:5" s="221" customFormat="1" ht="12.75" customHeight="1" x14ac:dyDescent="0.25">
      <c r="A544" s="246"/>
      <c r="B544" s="260"/>
      <c r="C544" s="258"/>
      <c r="D544" s="258"/>
      <c r="E544" s="258"/>
    </row>
    <row r="545" spans="1:5" s="221" customFormat="1" ht="12.75" customHeight="1" x14ac:dyDescent="0.25">
      <c r="A545" s="246"/>
      <c r="B545" s="260"/>
      <c r="C545" s="258"/>
      <c r="D545" s="258"/>
      <c r="E545" s="258"/>
    </row>
    <row r="546" spans="1:5" s="221" customFormat="1" ht="12.75" customHeight="1" x14ac:dyDescent="0.25">
      <c r="A546" s="246"/>
      <c r="B546" s="260"/>
      <c r="C546" s="258"/>
      <c r="D546" s="258"/>
      <c r="E546" s="258"/>
    </row>
    <row r="547" spans="1:5" s="221" customFormat="1" ht="12.75" customHeight="1" x14ac:dyDescent="0.25">
      <c r="A547" s="246"/>
      <c r="B547" s="260"/>
      <c r="C547" s="258"/>
      <c r="D547" s="258"/>
      <c r="E547" s="258"/>
    </row>
    <row r="548" spans="1:5" s="221" customFormat="1" ht="12.75" customHeight="1" x14ac:dyDescent="0.25">
      <c r="A548" s="246"/>
      <c r="B548" s="260"/>
      <c r="C548" s="258"/>
      <c r="D548" s="258"/>
      <c r="E548" s="258"/>
    </row>
    <row r="549" spans="1:5" s="221" customFormat="1" ht="12.75" customHeight="1" x14ac:dyDescent="0.25">
      <c r="A549" s="246"/>
      <c r="B549" s="260"/>
      <c r="C549" s="258"/>
      <c r="D549" s="258"/>
      <c r="E549" s="258"/>
    </row>
    <row r="550" spans="1:5" s="221" customFormat="1" ht="12.75" customHeight="1" x14ac:dyDescent="0.25">
      <c r="A550" s="246"/>
      <c r="B550" s="260"/>
      <c r="C550" s="258"/>
      <c r="D550" s="258"/>
      <c r="E550" s="258"/>
    </row>
    <row r="551" spans="1:5" s="221" customFormat="1" ht="12.75" customHeight="1" x14ac:dyDescent="0.25">
      <c r="A551" s="246"/>
      <c r="B551" s="260"/>
      <c r="C551" s="258"/>
      <c r="D551" s="258"/>
      <c r="E551" s="258"/>
    </row>
    <row r="552" spans="1:5" s="221" customFormat="1" ht="12.75" customHeight="1" x14ac:dyDescent="0.25">
      <c r="A552" s="246"/>
      <c r="B552" s="260"/>
      <c r="C552" s="258"/>
      <c r="D552" s="258"/>
      <c r="E552" s="258"/>
    </row>
    <row r="553" spans="1:5" s="221" customFormat="1" ht="12.75" customHeight="1" x14ac:dyDescent="0.25">
      <c r="A553" s="246"/>
      <c r="B553" s="260"/>
      <c r="C553" s="258"/>
      <c r="D553" s="258"/>
      <c r="E553" s="258"/>
    </row>
    <row r="554" spans="1:5" s="221" customFormat="1" ht="12.75" customHeight="1" x14ac:dyDescent="0.25">
      <c r="A554" s="246"/>
      <c r="B554" s="260"/>
      <c r="C554" s="258"/>
      <c r="D554" s="258"/>
      <c r="E554" s="258"/>
    </row>
    <row r="555" spans="1:5" s="221" customFormat="1" ht="12.75" customHeight="1" x14ac:dyDescent="0.25">
      <c r="A555" s="246"/>
      <c r="B555" s="260"/>
      <c r="C555" s="258"/>
      <c r="D555" s="258"/>
      <c r="E555" s="258"/>
    </row>
    <row r="556" spans="1:5" s="221" customFormat="1" ht="12.75" customHeight="1" x14ac:dyDescent="0.25">
      <c r="A556" s="246"/>
      <c r="B556" s="260"/>
      <c r="C556" s="258"/>
      <c r="D556" s="258"/>
      <c r="E556" s="258"/>
    </row>
    <row r="557" spans="1:5" s="221" customFormat="1" ht="12.75" customHeight="1" x14ac:dyDescent="0.25">
      <c r="A557" s="246"/>
      <c r="B557" s="260"/>
      <c r="C557" s="258"/>
      <c r="D557" s="258"/>
      <c r="E557" s="258"/>
    </row>
    <row r="558" spans="1:5" s="221" customFormat="1" ht="12.75" customHeight="1" x14ac:dyDescent="0.25">
      <c r="A558" s="246"/>
      <c r="B558" s="260"/>
      <c r="C558" s="258"/>
      <c r="D558" s="258"/>
      <c r="E558" s="258"/>
    </row>
    <row r="559" spans="1:5" s="221" customFormat="1" ht="12.75" customHeight="1" x14ac:dyDescent="0.25">
      <c r="A559" s="246"/>
      <c r="B559" s="260"/>
      <c r="C559" s="258"/>
      <c r="D559" s="258"/>
      <c r="E559" s="258"/>
    </row>
    <row r="560" spans="1:5" s="221" customFormat="1" ht="12.75" customHeight="1" x14ac:dyDescent="0.25">
      <c r="A560" s="246"/>
      <c r="B560" s="260"/>
      <c r="C560" s="258"/>
      <c r="D560" s="258"/>
      <c r="E560" s="258"/>
    </row>
    <row r="561" spans="1:5" s="221" customFormat="1" ht="12.75" customHeight="1" x14ac:dyDescent="0.25">
      <c r="A561" s="246"/>
      <c r="B561" s="260"/>
      <c r="C561" s="258"/>
      <c r="D561" s="258"/>
      <c r="E561" s="258"/>
    </row>
    <row r="562" spans="1:5" s="221" customFormat="1" ht="12.75" customHeight="1" x14ac:dyDescent="0.25">
      <c r="A562" s="246"/>
      <c r="B562" s="260"/>
      <c r="C562" s="258"/>
      <c r="D562" s="258"/>
      <c r="E562" s="258"/>
    </row>
    <row r="563" spans="1:5" s="221" customFormat="1" ht="12.75" customHeight="1" x14ac:dyDescent="0.25">
      <c r="A563" s="246"/>
      <c r="B563" s="260"/>
      <c r="C563" s="258"/>
      <c r="D563" s="258"/>
      <c r="E563" s="258"/>
    </row>
    <row r="564" spans="1:5" s="221" customFormat="1" ht="12.75" customHeight="1" x14ac:dyDescent="0.25">
      <c r="A564" s="246"/>
      <c r="B564" s="260"/>
      <c r="C564" s="258"/>
      <c r="D564" s="258"/>
      <c r="E564" s="258"/>
    </row>
    <row r="565" spans="1:5" s="221" customFormat="1" ht="12.75" customHeight="1" x14ac:dyDescent="0.25">
      <c r="A565" s="246"/>
      <c r="B565" s="260"/>
      <c r="C565" s="258"/>
      <c r="D565" s="258"/>
      <c r="E565" s="258"/>
    </row>
    <row r="566" spans="1:5" s="221" customFormat="1" ht="12.75" customHeight="1" x14ac:dyDescent="0.25">
      <c r="A566" s="246"/>
      <c r="B566" s="260"/>
      <c r="C566" s="258"/>
      <c r="D566" s="258"/>
      <c r="E566" s="258"/>
    </row>
    <row r="567" spans="1:5" s="221" customFormat="1" ht="12.75" customHeight="1" x14ac:dyDescent="0.25">
      <c r="A567" s="246"/>
      <c r="B567" s="260"/>
      <c r="C567" s="258"/>
      <c r="D567" s="258"/>
      <c r="E567" s="258"/>
    </row>
    <row r="568" spans="1:5" s="221" customFormat="1" ht="12.75" customHeight="1" x14ac:dyDescent="0.25">
      <c r="A568" s="246"/>
      <c r="B568" s="260"/>
      <c r="C568" s="258"/>
      <c r="D568" s="258"/>
      <c r="E568" s="258"/>
    </row>
    <row r="569" spans="1:5" s="221" customFormat="1" ht="12.75" customHeight="1" x14ac:dyDescent="0.25">
      <c r="A569" s="246"/>
      <c r="B569" s="260"/>
      <c r="C569" s="258"/>
      <c r="D569" s="258"/>
      <c r="E569" s="258"/>
    </row>
    <row r="570" spans="1:5" s="221" customFormat="1" ht="12.75" customHeight="1" x14ac:dyDescent="0.25">
      <c r="A570" s="246"/>
      <c r="B570" s="260"/>
      <c r="C570" s="258"/>
      <c r="D570" s="258"/>
      <c r="E570" s="258"/>
    </row>
    <row r="571" spans="1:5" s="221" customFormat="1" ht="12.75" customHeight="1" x14ac:dyDescent="0.25">
      <c r="A571" s="246"/>
      <c r="B571" s="260"/>
      <c r="C571" s="258"/>
      <c r="D571" s="258"/>
      <c r="E571" s="258"/>
    </row>
    <row r="572" spans="1:5" s="221" customFormat="1" ht="12.75" customHeight="1" x14ac:dyDescent="0.25">
      <c r="A572" s="246"/>
      <c r="B572" s="260"/>
      <c r="C572" s="258"/>
      <c r="D572" s="258"/>
      <c r="E572" s="258"/>
    </row>
    <row r="573" spans="1:5" s="221" customFormat="1" ht="12.75" customHeight="1" x14ac:dyDescent="0.25">
      <c r="A573" s="246"/>
      <c r="B573" s="260"/>
      <c r="C573" s="258"/>
      <c r="D573" s="258"/>
      <c r="E573" s="258"/>
    </row>
    <row r="574" spans="1:5" s="221" customFormat="1" ht="12.75" customHeight="1" x14ac:dyDescent="0.25">
      <c r="A574" s="246"/>
      <c r="B574" s="260"/>
      <c r="C574" s="258"/>
      <c r="D574" s="258"/>
      <c r="E574" s="258"/>
    </row>
    <row r="575" spans="1:5" s="221" customFormat="1" ht="12.75" customHeight="1" x14ac:dyDescent="0.25">
      <c r="A575" s="246"/>
      <c r="B575" s="260"/>
      <c r="C575" s="258"/>
      <c r="D575" s="258"/>
      <c r="E575" s="258"/>
    </row>
    <row r="576" spans="1:5" s="221" customFormat="1" ht="12.75" customHeight="1" x14ac:dyDescent="0.25">
      <c r="A576" s="246"/>
      <c r="B576" s="260"/>
      <c r="C576" s="258"/>
      <c r="D576" s="258"/>
      <c r="E576" s="258"/>
    </row>
    <row r="577" spans="1:5" s="221" customFormat="1" ht="12.75" customHeight="1" x14ac:dyDescent="0.25">
      <c r="A577" s="246"/>
      <c r="B577" s="260"/>
      <c r="C577" s="258"/>
      <c r="D577" s="258"/>
      <c r="E577" s="258"/>
    </row>
    <row r="578" spans="1:5" s="221" customFormat="1" ht="12.75" customHeight="1" x14ac:dyDescent="0.25">
      <c r="A578" s="246"/>
      <c r="B578" s="260"/>
      <c r="C578" s="258"/>
      <c r="D578" s="258"/>
      <c r="E578" s="258"/>
    </row>
    <row r="579" spans="1:5" s="221" customFormat="1" ht="12.75" customHeight="1" x14ac:dyDescent="0.25">
      <c r="A579" s="246"/>
      <c r="B579" s="260"/>
      <c r="C579" s="258"/>
      <c r="D579" s="258"/>
      <c r="E579" s="258"/>
    </row>
    <row r="580" spans="1:5" s="221" customFormat="1" ht="12.75" customHeight="1" x14ac:dyDescent="0.25">
      <c r="A580" s="246"/>
      <c r="B580" s="260"/>
      <c r="C580" s="258"/>
      <c r="D580" s="258"/>
      <c r="E580" s="258"/>
    </row>
    <row r="581" spans="1:5" s="221" customFormat="1" ht="12.75" customHeight="1" x14ac:dyDescent="0.25">
      <c r="A581" s="246"/>
      <c r="B581" s="260"/>
      <c r="C581" s="258"/>
      <c r="D581" s="258"/>
      <c r="E581" s="258"/>
    </row>
    <row r="582" spans="1:5" s="221" customFormat="1" ht="12.75" customHeight="1" x14ac:dyDescent="0.25">
      <c r="A582" s="246"/>
      <c r="B582" s="260"/>
      <c r="C582" s="258"/>
      <c r="D582" s="258"/>
      <c r="E582" s="258"/>
    </row>
    <row r="583" spans="1:5" s="221" customFormat="1" ht="12.75" customHeight="1" x14ac:dyDescent="0.25">
      <c r="A583" s="246"/>
      <c r="B583" s="260"/>
      <c r="C583" s="258"/>
      <c r="D583" s="258"/>
      <c r="E583" s="258"/>
    </row>
    <row r="584" spans="1:5" s="221" customFormat="1" ht="12.75" customHeight="1" x14ac:dyDescent="0.25">
      <c r="A584" s="246"/>
      <c r="B584" s="260"/>
      <c r="C584" s="258"/>
      <c r="D584" s="258"/>
      <c r="E584" s="258"/>
    </row>
    <row r="585" spans="1:5" s="221" customFormat="1" ht="12.75" customHeight="1" x14ac:dyDescent="0.25">
      <c r="A585" s="246"/>
      <c r="B585" s="260"/>
      <c r="C585" s="258"/>
      <c r="D585" s="258"/>
      <c r="E585" s="258"/>
    </row>
    <row r="586" spans="1:5" s="221" customFormat="1" ht="12.75" customHeight="1" x14ac:dyDescent="0.25">
      <c r="A586" s="246"/>
      <c r="B586" s="260"/>
      <c r="C586" s="258"/>
      <c r="D586" s="258"/>
      <c r="E586" s="258"/>
    </row>
    <row r="587" spans="1:5" s="221" customFormat="1" ht="12.75" customHeight="1" x14ac:dyDescent="0.25">
      <c r="A587" s="246"/>
      <c r="B587" s="260"/>
      <c r="C587" s="258"/>
      <c r="D587" s="258"/>
      <c r="E587" s="258"/>
    </row>
    <row r="588" spans="1:5" s="221" customFormat="1" ht="12.75" customHeight="1" x14ac:dyDescent="0.25">
      <c r="A588" s="246"/>
      <c r="B588" s="260"/>
      <c r="C588" s="258"/>
      <c r="D588" s="258"/>
      <c r="E588" s="258"/>
    </row>
    <row r="589" spans="1:5" s="221" customFormat="1" ht="12.75" customHeight="1" x14ac:dyDescent="0.25">
      <c r="A589" s="246"/>
      <c r="B589" s="260"/>
      <c r="C589" s="258"/>
      <c r="D589" s="258"/>
      <c r="E589" s="258"/>
    </row>
    <row r="590" spans="1:5" s="221" customFormat="1" ht="12.75" customHeight="1" x14ac:dyDescent="0.25">
      <c r="A590" s="246"/>
      <c r="B590" s="260"/>
      <c r="C590" s="258"/>
      <c r="D590" s="258"/>
      <c r="E590" s="258"/>
    </row>
    <row r="591" spans="1:5" s="221" customFormat="1" ht="12.75" customHeight="1" x14ac:dyDescent="0.25">
      <c r="A591" s="246"/>
      <c r="B591" s="260"/>
      <c r="C591" s="258"/>
      <c r="D591" s="258"/>
      <c r="E591" s="258"/>
    </row>
    <row r="592" spans="1:5" s="221" customFormat="1" ht="12.75" customHeight="1" x14ac:dyDescent="0.25">
      <c r="A592" s="246"/>
      <c r="B592" s="260"/>
      <c r="C592" s="258"/>
      <c r="D592" s="258"/>
      <c r="E592" s="258"/>
    </row>
    <row r="593" spans="1:5" s="221" customFormat="1" ht="12.75" customHeight="1" x14ac:dyDescent="0.25">
      <c r="A593" s="246"/>
      <c r="B593" s="260"/>
      <c r="C593" s="258"/>
      <c r="D593" s="258"/>
      <c r="E593" s="258"/>
    </row>
    <row r="594" spans="1:5" s="221" customFormat="1" ht="12.75" customHeight="1" x14ac:dyDescent="0.25">
      <c r="A594" s="246"/>
      <c r="B594" s="260"/>
      <c r="C594" s="258"/>
      <c r="D594" s="258"/>
      <c r="E594" s="258"/>
    </row>
    <row r="595" spans="1:5" s="221" customFormat="1" ht="12.75" customHeight="1" x14ac:dyDescent="0.25">
      <c r="A595" s="246"/>
      <c r="B595" s="260"/>
      <c r="C595" s="258"/>
      <c r="D595" s="258"/>
      <c r="E595" s="258"/>
    </row>
    <row r="596" spans="1:5" s="221" customFormat="1" ht="12.75" customHeight="1" x14ac:dyDescent="0.25">
      <c r="A596" s="246"/>
      <c r="B596" s="260"/>
      <c r="C596" s="258"/>
      <c r="D596" s="258"/>
      <c r="E596" s="258"/>
    </row>
    <row r="597" spans="1:5" s="221" customFormat="1" ht="12.75" customHeight="1" x14ac:dyDescent="0.25">
      <c r="A597" s="246"/>
      <c r="B597" s="260"/>
      <c r="C597" s="258"/>
      <c r="D597" s="258"/>
      <c r="E597" s="258"/>
    </row>
    <row r="598" spans="1:5" s="221" customFormat="1" ht="12.75" customHeight="1" x14ac:dyDescent="0.25">
      <c r="A598" s="246"/>
      <c r="B598" s="260"/>
      <c r="C598" s="258"/>
      <c r="D598" s="258"/>
      <c r="E598" s="258"/>
    </row>
    <row r="599" spans="1:5" s="221" customFormat="1" ht="12.75" customHeight="1" x14ac:dyDescent="0.25">
      <c r="A599" s="246"/>
      <c r="B599" s="260"/>
      <c r="C599" s="258"/>
      <c r="D599" s="258"/>
      <c r="E599" s="258"/>
    </row>
    <row r="600" spans="1:5" s="221" customFormat="1" ht="12.75" customHeight="1" x14ac:dyDescent="0.25">
      <c r="A600" s="246"/>
      <c r="B600" s="260"/>
      <c r="C600" s="258"/>
      <c r="D600" s="258"/>
      <c r="E600" s="258"/>
    </row>
    <row r="601" spans="1:5" s="221" customFormat="1" ht="12.75" customHeight="1" x14ac:dyDescent="0.25">
      <c r="A601" s="246"/>
      <c r="B601" s="260"/>
      <c r="C601" s="258"/>
      <c r="D601" s="258"/>
      <c r="E601" s="258"/>
    </row>
    <row r="602" spans="1:5" s="221" customFormat="1" ht="12.75" customHeight="1" x14ac:dyDescent="0.25">
      <c r="A602" s="246"/>
      <c r="B602" s="260"/>
      <c r="C602" s="258"/>
      <c r="D602" s="258"/>
      <c r="E602" s="258"/>
    </row>
    <row r="603" spans="1:5" s="221" customFormat="1" ht="12.75" customHeight="1" x14ac:dyDescent="0.25">
      <c r="A603" s="246"/>
      <c r="B603" s="260"/>
      <c r="C603" s="258"/>
      <c r="D603" s="258"/>
      <c r="E603" s="258"/>
    </row>
    <row r="604" spans="1:5" s="221" customFormat="1" ht="12.75" customHeight="1" x14ac:dyDescent="0.25">
      <c r="A604" s="246"/>
      <c r="B604" s="260"/>
      <c r="C604" s="258"/>
      <c r="D604" s="258"/>
      <c r="E604" s="258"/>
    </row>
    <row r="605" spans="1:5" s="221" customFormat="1" ht="12.75" customHeight="1" x14ac:dyDescent="0.25">
      <c r="A605" s="246"/>
      <c r="B605" s="260"/>
      <c r="C605" s="258"/>
      <c r="D605" s="258"/>
      <c r="E605" s="258"/>
    </row>
    <row r="606" spans="1:5" s="221" customFormat="1" ht="12.75" customHeight="1" x14ac:dyDescent="0.25">
      <c r="A606" s="246"/>
      <c r="B606" s="260"/>
      <c r="C606" s="258"/>
      <c r="D606" s="258"/>
      <c r="E606" s="258"/>
    </row>
    <row r="607" spans="1:5" s="221" customFormat="1" ht="12.75" customHeight="1" x14ac:dyDescent="0.25">
      <c r="A607" s="246"/>
      <c r="B607" s="260"/>
      <c r="C607" s="258"/>
      <c r="D607" s="258"/>
      <c r="E607" s="258"/>
    </row>
    <row r="608" spans="1:5" s="221" customFormat="1" ht="12.75" customHeight="1" x14ac:dyDescent="0.25">
      <c r="A608" s="246"/>
      <c r="B608" s="260"/>
      <c r="C608" s="258"/>
      <c r="D608" s="258"/>
      <c r="E608" s="258"/>
    </row>
    <row r="609" spans="1:5" s="221" customFormat="1" ht="12.75" customHeight="1" x14ac:dyDescent="0.25">
      <c r="A609" s="246"/>
      <c r="B609" s="260"/>
      <c r="C609" s="258"/>
      <c r="D609" s="258"/>
      <c r="E609" s="258"/>
    </row>
    <row r="610" spans="1:5" s="221" customFormat="1" ht="12.75" customHeight="1" x14ac:dyDescent="0.25">
      <c r="A610" s="246"/>
      <c r="B610" s="260"/>
      <c r="C610" s="258"/>
      <c r="D610" s="258"/>
      <c r="E610" s="258"/>
    </row>
    <row r="611" spans="1:5" s="221" customFormat="1" ht="12.75" customHeight="1" x14ac:dyDescent="0.25">
      <c r="A611" s="246"/>
      <c r="B611" s="260"/>
      <c r="C611" s="258"/>
      <c r="D611" s="258"/>
      <c r="E611" s="258"/>
    </row>
    <row r="612" spans="1:5" s="221" customFormat="1" ht="12.75" customHeight="1" x14ac:dyDescent="0.25">
      <c r="A612" s="246"/>
      <c r="B612" s="260"/>
      <c r="C612" s="258"/>
      <c r="D612" s="258"/>
      <c r="E612" s="258"/>
    </row>
    <row r="613" spans="1:5" s="221" customFormat="1" ht="12.75" customHeight="1" x14ac:dyDescent="0.25">
      <c r="A613" s="246"/>
      <c r="B613" s="260"/>
      <c r="C613" s="258"/>
      <c r="D613" s="258"/>
      <c r="E613" s="258"/>
    </row>
    <row r="614" spans="1:5" s="221" customFormat="1" ht="12.75" customHeight="1" x14ac:dyDescent="0.25">
      <c r="A614" s="246"/>
      <c r="B614" s="260"/>
      <c r="C614" s="258"/>
      <c r="D614" s="258"/>
      <c r="E614" s="258"/>
    </row>
    <row r="615" spans="1:5" s="221" customFormat="1" ht="12.75" customHeight="1" x14ac:dyDescent="0.25">
      <c r="A615" s="246"/>
      <c r="B615" s="260"/>
      <c r="C615" s="258"/>
      <c r="D615" s="258"/>
      <c r="E615" s="258"/>
    </row>
    <row r="616" spans="1:5" s="221" customFormat="1" ht="12.75" customHeight="1" x14ac:dyDescent="0.25">
      <c r="A616" s="246"/>
      <c r="B616" s="260"/>
      <c r="C616" s="258"/>
      <c r="D616" s="258"/>
      <c r="E616" s="258"/>
    </row>
    <row r="617" spans="1:5" s="221" customFormat="1" ht="12.75" customHeight="1" x14ac:dyDescent="0.25">
      <c r="A617" s="246"/>
      <c r="B617" s="260"/>
      <c r="C617" s="258"/>
      <c r="D617" s="258"/>
      <c r="E617" s="258"/>
    </row>
    <row r="618" spans="1:5" s="221" customFormat="1" ht="12.75" customHeight="1" x14ac:dyDescent="0.25">
      <c r="A618" s="246"/>
      <c r="B618" s="260"/>
      <c r="C618" s="258"/>
      <c r="D618" s="258"/>
      <c r="E618" s="258"/>
    </row>
    <row r="619" spans="1:5" s="221" customFormat="1" ht="12.75" customHeight="1" x14ac:dyDescent="0.25">
      <c r="A619" s="246"/>
      <c r="B619" s="260"/>
      <c r="C619" s="258"/>
      <c r="D619" s="258"/>
      <c r="E619" s="258"/>
    </row>
    <row r="620" spans="1:5" s="221" customFormat="1" ht="12.75" customHeight="1" x14ac:dyDescent="0.25">
      <c r="A620" s="246"/>
      <c r="B620" s="260"/>
      <c r="C620" s="258"/>
      <c r="D620" s="258"/>
      <c r="E620" s="258"/>
    </row>
    <row r="621" spans="1:5" s="221" customFormat="1" ht="12.75" customHeight="1" x14ac:dyDescent="0.25">
      <c r="A621" s="246"/>
      <c r="B621" s="260"/>
      <c r="C621" s="258"/>
      <c r="D621" s="258"/>
      <c r="E621" s="258"/>
    </row>
    <row r="622" spans="1:5" s="221" customFormat="1" ht="12.75" customHeight="1" x14ac:dyDescent="0.25">
      <c r="A622" s="246"/>
      <c r="B622" s="260"/>
      <c r="C622" s="258"/>
      <c r="D622" s="258"/>
      <c r="E622" s="258"/>
    </row>
    <row r="623" spans="1:5" s="221" customFormat="1" ht="12.75" customHeight="1" x14ac:dyDescent="0.25">
      <c r="A623" s="246"/>
      <c r="B623" s="260"/>
      <c r="C623" s="258"/>
      <c r="D623" s="258"/>
      <c r="E623" s="258"/>
    </row>
    <row r="624" spans="1:5" s="221" customFormat="1" ht="12.75" customHeight="1" x14ac:dyDescent="0.25">
      <c r="A624" s="246"/>
      <c r="B624" s="260"/>
      <c r="C624" s="258"/>
      <c r="D624" s="258"/>
      <c r="E624" s="258"/>
    </row>
    <row r="625" spans="1:5" s="221" customFormat="1" ht="12.75" customHeight="1" x14ac:dyDescent="0.25">
      <c r="A625" s="246"/>
      <c r="B625" s="260"/>
      <c r="C625" s="258"/>
      <c r="D625" s="258"/>
      <c r="E625" s="258"/>
    </row>
    <row r="626" spans="1:5" s="221" customFormat="1" ht="12.75" customHeight="1" x14ac:dyDescent="0.25">
      <c r="A626" s="246"/>
      <c r="B626" s="260"/>
      <c r="C626" s="258"/>
      <c r="D626" s="258"/>
      <c r="E626" s="258"/>
    </row>
    <row r="627" spans="1:5" s="221" customFormat="1" ht="12.75" customHeight="1" x14ac:dyDescent="0.25">
      <c r="A627" s="246"/>
      <c r="B627" s="260"/>
      <c r="C627" s="258"/>
      <c r="D627" s="258"/>
      <c r="E627" s="258"/>
    </row>
    <row r="628" spans="1:5" s="221" customFormat="1" ht="12.75" customHeight="1" x14ac:dyDescent="0.25">
      <c r="A628" s="246"/>
      <c r="B628" s="260"/>
      <c r="C628" s="258"/>
      <c r="D628" s="258"/>
      <c r="E628" s="258"/>
    </row>
    <row r="629" spans="1:5" s="221" customFormat="1" ht="12.75" customHeight="1" x14ac:dyDescent="0.25">
      <c r="A629" s="246"/>
      <c r="B629" s="260"/>
      <c r="C629" s="258"/>
      <c r="D629" s="258"/>
      <c r="E629" s="258"/>
    </row>
    <row r="630" spans="1:5" s="221" customFormat="1" ht="12.75" customHeight="1" x14ac:dyDescent="0.25">
      <c r="A630" s="246"/>
      <c r="B630" s="260"/>
      <c r="C630" s="258"/>
      <c r="D630" s="258"/>
      <c r="E630" s="258"/>
    </row>
    <row r="631" spans="1:5" s="221" customFormat="1" ht="12.75" customHeight="1" x14ac:dyDescent="0.25">
      <c r="A631" s="246"/>
      <c r="B631" s="260"/>
      <c r="C631" s="258"/>
      <c r="D631" s="258"/>
      <c r="E631" s="258"/>
    </row>
    <row r="632" spans="1:5" s="221" customFormat="1" ht="12.75" customHeight="1" x14ac:dyDescent="0.25">
      <c r="A632" s="246"/>
      <c r="B632" s="260"/>
      <c r="C632" s="258"/>
      <c r="D632" s="258"/>
      <c r="E632" s="258"/>
    </row>
    <row r="633" spans="1:5" s="221" customFormat="1" ht="12.75" customHeight="1" x14ac:dyDescent="0.25">
      <c r="A633" s="246"/>
      <c r="B633" s="260"/>
      <c r="C633" s="258"/>
      <c r="D633" s="258"/>
      <c r="E633" s="258"/>
    </row>
    <row r="634" spans="1:5" s="221" customFormat="1" ht="12.75" customHeight="1" x14ac:dyDescent="0.25">
      <c r="A634" s="246"/>
      <c r="B634" s="260"/>
      <c r="C634" s="258"/>
      <c r="D634" s="258"/>
      <c r="E634" s="258"/>
    </row>
    <row r="635" spans="1:5" s="221" customFormat="1" ht="12.75" customHeight="1" x14ac:dyDescent="0.25">
      <c r="A635" s="246"/>
      <c r="B635" s="260"/>
      <c r="C635" s="258"/>
      <c r="D635" s="258"/>
      <c r="E635" s="258"/>
    </row>
    <row r="636" spans="1:5" s="221" customFormat="1" ht="12.75" customHeight="1" x14ac:dyDescent="0.25">
      <c r="A636" s="246"/>
      <c r="B636" s="260"/>
      <c r="C636" s="258"/>
      <c r="D636" s="258"/>
      <c r="E636" s="258"/>
    </row>
    <row r="637" spans="1:5" s="221" customFormat="1" ht="12.75" customHeight="1" x14ac:dyDescent="0.25">
      <c r="A637" s="246"/>
      <c r="B637" s="260"/>
      <c r="C637" s="258"/>
      <c r="D637" s="258"/>
      <c r="E637" s="258"/>
    </row>
    <row r="638" spans="1:5" s="221" customFormat="1" ht="12.75" customHeight="1" x14ac:dyDescent="0.25">
      <c r="A638" s="246"/>
      <c r="B638" s="260"/>
      <c r="C638" s="258"/>
      <c r="D638" s="258"/>
      <c r="E638" s="258"/>
    </row>
    <row r="639" spans="1:5" s="221" customFormat="1" ht="12.75" customHeight="1" x14ac:dyDescent="0.25">
      <c r="A639" s="246"/>
      <c r="B639" s="260"/>
      <c r="C639" s="258"/>
      <c r="D639" s="258"/>
      <c r="E639" s="258"/>
    </row>
    <row r="640" spans="1:5" s="221" customFormat="1" ht="12.75" customHeight="1" x14ac:dyDescent="0.25">
      <c r="A640" s="246"/>
      <c r="B640" s="260"/>
      <c r="C640" s="258"/>
      <c r="D640" s="258"/>
      <c r="E640" s="258"/>
    </row>
    <row r="641" spans="1:5" s="221" customFormat="1" ht="12.75" customHeight="1" x14ac:dyDescent="0.25">
      <c r="A641" s="246"/>
      <c r="B641" s="260"/>
      <c r="C641" s="258"/>
      <c r="D641" s="258"/>
      <c r="E641" s="258"/>
    </row>
    <row r="642" spans="1:5" s="221" customFormat="1" ht="12.75" customHeight="1" x14ac:dyDescent="0.25">
      <c r="A642" s="246"/>
      <c r="B642" s="260"/>
      <c r="C642" s="258"/>
      <c r="D642" s="258"/>
      <c r="E642" s="258"/>
    </row>
    <row r="643" spans="1:5" s="221" customFormat="1" ht="12.75" customHeight="1" x14ac:dyDescent="0.25">
      <c r="A643" s="246"/>
      <c r="B643" s="260"/>
      <c r="C643" s="258"/>
      <c r="D643" s="258"/>
      <c r="E643" s="258"/>
    </row>
    <row r="644" spans="1:5" s="221" customFormat="1" ht="12.75" customHeight="1" x14ac:dyDescent="0.25">
      <c r="A644" s="246"/>
      <c r="B644" s="260"/>
      <c r="C644" s="258"/>
      <c r="D644" s="258"/>
      <c r="E644" s="258"/>
    </row>
    <row r="645" spans="1:5" s="221" customFormat="1" ht="12.75" customHeight="1" x14ac:dyDescent="0.25">
      <c r="A645" s="246"/>
      <c r="B645" s="260"/>
      <c r="C645" s="258"/>
      <c r="D645" s="258"/>
      <c r="E645" s="258"/>
    </row>
    <row r="646" spans="1:5" s="221" customFormat="1" ht="12.75" customHeight="1" x14ac:dyDescent="0.25">
      <c r="A646" s="246"/>
      <c r="B646" s="260"/>
      <c r="C646" s="258"/>
      <c r="D646" s="258"/>
      <c r="E646" s="258"/>
    </row>
    <row r="647" spans="1:5" s="221" customFormat="1" ht="12.75" customHeight="1" x14ac:dyDescent="0.25">
      <c r="A647" s="246"/>
      <c r="B647" s="260"/>
      <c r="C647" s="258"/>
      <c r="D647" s="258"/>
      <c r="E647" s="258"/>
    </row>
    <row r="648" spans="1:5" s="221" customFormat="1" ht="12.75" customHeight="1" x14ac:dyDescent="0.25">
      <c r="A648" s="246"/>
      <c r="B648" s="260"/>
      <c r="C648" s="258"/>
      <c r="D648" s="258"/>
      <c r="E648" s="258"/>
    </row>
    <row r="649" spans="1:5" s="221" customFormat="1" ht="12.75" customHeight="1" x14ac:dyDescent="0.25">
      <c r="A649" s="246"/>
      <c r="B649" s="260"/>
      <c r="C649" s="258"/>
      <c r="D649" s="258"/>
      <c r="E649" s="258"/>
    </row>
    <row r="650" spans="1:5" s="221" customFormat="1" ht="12.75" customHeight="1" x14ac:dyDescent="0.25">
      <c r="A650" s="246"/>
      <c r="B650" s="260"/>
      <c r="C650" s="258"/>
      <c r="D650" s="258"/>
      <c r="E650" s="258"/>
    </row>
    <row r="651" spans="1:5" s="221" customFormat="1" ht="12.75" customHeight="1" x14ac:dyDescent="0.25">
      <c r="A651" s="246"/>
      <c r="B651" s="260"/>
      <c r="C651" s="258"/>
      <c r="D651" s="258"/>
      <c r="E651" s="258"/>
    </row>
    <row r="652" spans="1:5" s="221" customFormat="1" ht="12.75" customHeight="1" x14ac:dyDescent="0.25">
      <c r="A652" s="246"/>
      <c r="B652" s="260"/>
      <c r="C652" s="258"/>
      <c r="D652" s="258"/>
      <c r="E652" s="258"/>
    </row>
    <row r="653" spans="1:5" s="221" customFormat="1" ht="12.75" customHeight="1" x14ac:dyDescent="0.25">
      <c r="A653" s="246"/>
      <c r="B653" s="260"/>
      <c r="C653" s="258"/>
      <c r="D653" s="258"/>
      <c r="E653" s="258"/>
    </row>
    <row r="654" spans="1:5" s="221" customFormat="1" ht="12.75" customHeight="1" x14ac:dyDescent="0.25">
      <c r="A654" s="246"/>
      <c r="B654" s="260"/>
      <c r="C654" s="258"/>
      <c r="D654" s="258"/>
      <c r="E654" s="258"/>
    </row>
    <row r="655" spans="1:5" s="221" customFormat="1" ht="12.75" customHeight="1" x14ac:dyDescent="0.25">
      <c r="A655" s="246"/>
      <c r="B655" s="260"/>
      <c r="C655" s="258"/>
      <c r="D655" s="258"/>
      <c r="E655" s="258"/>
    </row>
    <row r="656" spans="1:5" s="221" customFormat="1" ht="12.75" customHeight="1" x14ac:dyDescent="0.25">
      <c r="A656" s="246"/>
      <c r="B656" s="260"/>
      <c r="C656" s="258"/>
      <c r="D656" s="258"/>
      <c r="E656" s="258"/>
    </row>
    <row r="657" spans="1:5" s="221" customFormat="1" ht="12.75" customHeight="1" x14ac:dyDescent="0.25">
      <c r="A657" s="246"/>
      <c r="B657" s="260"/>
      <c r="C657" s="258"/>
      <c r="D657" s="258"/>
      <c r="E657" s="258"/>
    </row>
    <row r="658" spans="1:5" s="221" customFormat="1" ht="12.75" customHeight="1" x14ac:dyDescent="0.25">
      <c r="A658" s="246"/>
      <c r="B658" s="260"/>
      <c r="C658" s="258"/>
      <c r="D658" s="258"/>
      <c r="E658" s="258"/>
    </row>
    <row r="659" spans="1:5" s="221" customFormat="1" ht="12.75" customHeight="1" x14ac:dyDescent="0.25">
      <c r="A659" s="246"/>
      <c r="B659" s="260"/>
      <c r="C659" s="258"/>
      <c r="D659" s="258"/>
      <c r="E659" s="258"/>
    </row>
    <row r="660" spans="1:5" s="221" customFormat="1" ht="12.75" customHeight="1" x14ac:dyDescent="0.25">
      <c r="A660" s="246"/>
      <c r="B660" s="260"/>
      <c r="C660" s="258"/>
      <c r="D660" s="258"/>
      <c r="E660" s="258"/>
    </row>
    <row r="661" spans="1:5" s="221" customFormat="1" ht="12.75" customHeight="1" x14ac:dyDescent="0.25">
      <c r="A661" s="246"/>
      <c r="B661" s="260"/>
      <c r="C661" s="258"/>
      <c r="D661" s="258"/>
      <c r="E661" s="258"/>
    </row>
    <row r="662" spans="1:5" s="221" customFormat="1" ht="12.75" customHeight="1" x14ac:dyDescent="0.25">
      <c r="A662" s="246"/>
      <c r="B662" s="260"/>
      <c r="C662" s="258"/>
      <c r="D662" s="258"/>
      <c r="E662" s="258"/>
    </row>
    <row r="663" spans="1:5" s="221" customFormat="1" ht="12.75" customHeight="1" x14ac:dyDescent="0.25">
      <c r="A663" s="246"/>
      <c r="B663" s="260"/>
      <c r="C663" s="258"/>
      <c r="D663" s="258"/>
      <c r="E663" s="258"/>
    </row>
    <row r="664" spans="1:5" s="221" customFormat="1" ht="12.75" customHeight="1" x14ac:dyDescent="0.25">
      <c r="A664" s="246"/>
      <c r="B664" s="260"/>
      <c r="C664" s="258"/>
      <c r="D664" s="258"/>
      <c r="E664" s="258"/>
    </row>
    <row r="665" spans="1:5" s="221" customFormat="1" ht="12.75" customHeight="1" x14ac:dyDescent="0.25">
      <c r="A665" s="246"/>
      <c r="B665" s="260"/>
      <c r="C665" s="258"/>
      <c r="D665" s="258"/>
      <c r="E665" s="258"/>
    </row>
    <row r="666" spans="1:5" s="221" customFormat="1" ht="12.75" customHeight="1" x14ac:dyDescent="0.25">
      <c r="A666" s="246"/>
      <c r="B666" s="260"/>
      <c r="C666" s="258"/>
      <c r="D666" s="258"/>
      <c r="E666" s="258"/>
    </row>
    <row r="667" spans="1:5" s="221" customFormat="1" ht="12.75" customHeight="1" x14ac:dyDescent="0.25">
      <c r="A667" s="246"/>
      <c r="B667" s="260"/>
      <c r="C667" s="258"/>
      <c r="D667" s="258"/>
      <c r="E667" s="258"/>
    </row>
    <row r="668" spans="1:5" s="221" customFormat="1" ht="12.75" customHeight="1" x14ac:dyDescent="0.25">
      <c r="A668" s="246"/>
      <c r="B668" s="260"/>
      <c r="C668" s="258"/>
      <c r="D668" s="258"/>
      <c r="E668" s="258"/>
    </row>
    <row r="669" spans="1:5" s="221" customFormat="1" ht="12.75" customHeight="1" x14ac:dyDescent="0.25">
      <c r="A669" s="246"/>
      <c r="B669" s="260"/>
      <c r="C669" s="258"/>
      <c r="D669" s="258"/>
      <c r="E669" s="258"/>
    </row>
    <row r="670" spans="1:5" s="221" customFormat="1" ht="12.75" customHeight="1" x14ac:dyDescent="0.25">
      <c r="A670" s="246"/>
      <c r="B670" s="260"/>
      <c r="C670" s="258"/>
      <c r="D670" s="258"/>
      <c r="E670" s="258"/>
    </row>
    <row r="671" spans="1:5" s="221" customFormat="1" ht="12.75" customHeight="1" x14ac:dyDescent="0.25">
      <c r="A671" s="246"/>
      <c r="B671" s="260"/>
      <c r="C671" s="258"/>
      <c r="D671" s="258"/>
      <c r="E671" s="258"/>
    </row>
    <row r="672" spans="1:5" s="221" customFormat="1" ht="12.75" customHeight="1" x14ac:dyDescent="0.25">
      <c r="A672" s="246"/>
      <c r="B672" s="260"/>
      <c r="C672" s="258"/>
      <c r="D672" s="258"/>
      <c r="E672" s="258"/>
    </row>
    <row r="673" spans="1:5" s="221" customFormat="1" ht="12.75" customHeight="1" x14ac:dyDescent="0.25">
      <c r="A673" s="246"/>
      <c r="B673" s="260"/>
      <c r="C673" s="258"/>
      <c r="D673" s="258"/>
      <c r="E673" s="258"/>
    </row>
    <row r="674" spans="1:5" s="221" customFormat="1" ht="12.75" customHeight="1" x14ac:dyDescent="0.25">
      <c r="A674" s="246"/>
      <c r="B674" s="260"/>
      <c r="C674" s="258"/>
      <c r="D674" s="258"/>
      <c r="E674" s="258"/>
    </row>
    <row r="675" spans="1:5" s="221" customFormat="1" ht="12.75" customHeight="1" x14ac:dyDescent="0.25">
      <c r="A675" s="246"/>
      <c r="B675" s="260"/>
      <c r="C675" s="258"/>
      <c r="D675" s="258"/>
      <c r="E675" s="258"/>
    </row>
    <row r="676" spans="1:5" s="221" customFormat="1" ht="12.75" customHeight="1" x14ac:dyDescent="0.25">
      <c r="A676" s="246"/>
      <c r="B676" s="260"/>
      <c r="C676" s="258"/>
      <c r="D676" s="258"/>
      <c r="E676" s="258"/>
    </row>
    <row r="677" spans="1:5" s="221" customFormat="1" ht="12.75" customHeight="1" x14ac:dyDescent="0.25">
      <c r="A677" s="246"/>
      <c r="B677" s="260"/>
      <c r="C677" s="258"/>
      <c r="D677" s="258"/>
      <c r="E677" s="258"/>
    </row>
    <row r="678" spans="1:5" s="221" customFormat="1" ht="12.75" customHeight="1" x14ac:dyDescent="0.25">
      <c r="A678" s="246"/>
      <c r="B678" s="260"/>
      <c r="C678" s="258"/>
      <c r="D678" s="258"/>
      <c r="E678" s="258"/>
    </row>
    <row r="679" spans="1:5" s="221" customFormat="1" ht="12.75" customHeight="1" x14ac:dyDescent="0.25">
      <c r="A679" s="246"/>
      <c r="B679" s="260"/>
      <c r="C679" s="258"/>
      <c r="D679" s="258"/>
      <c r="E679" s="258"/>
    </row>
    <row r="680" spans="1:5" s="221" customFormat="1" ht="12.75" customHeight="1" x14ac:dyDescent="0.25">
      <c r="A680" s="246"/>
      <c r="B680" s="260"/>
      <c r="C680" s="258"/>
      <c r="D680" s="258"/>
      <c r="E680" s="258"/>
    </row>
    <row r="681" spans="1:5" s="221" customFormat="1" ht="12.75" customHeight="1" x14ac:dyDescent="0.25">
      <c r="A681" s="246"/>
      <c r="B681" s="260"/>
      <c r="C681" s="258"/>
      <c r="D681" s="258"/>
      <c r="E681" s="258"/>
    </row>
    <row r="682" spans="1:5" s="221" customFormat="1" ht="12.75" customHeight="1" x14ac:dyDescent="0.25">
      <c r="A682" s="246"/>
      <c r="B682" s="260"/>
      <c r="C682" s="258"/>
      <c r="D682" s="258"/>
      <c r="E682" s="258"/>
    </row>
    <row r="683" spans="1:5" s="221" customFormat="1" ht="12.75" customHeight="1" x14ac:dyDescent="0.25">
      <c r="A683" s="246"/>
      <c r="B683" s="260"/>
      <c r="C683" s="258"/>
      <c r="D683" s="258"/>
      <c r="E683" s="258"/>
    </row>
    <row r="684" spans="1:5" s="221" customFormat="1" ht="12.75" customHeight="1" x14ac:dyDescent="0.25">
      <c r="A684" s="246"/>
      <c r="B684" s="260"/>
      <c r="C684" s="258"/>
      <c r="D684" s="258"/>
      <c r="E684" s="258"/>
    </row>
    <row r="685" spans="1:5" s="221" customFormat="1" ht="12.75" customHeight="1" x14ac:dyDescent="0.25">
      <c r="A685" s="246"/>
      <c r="B685" s="260"/>
      <c r="C685" s="258"/>
      <c r="D685" s="258"/>
      <c r="E685" s="258"/>
    </row>
    <row r="686" spans="1:5" s="221" customFormat="1" ht="12.75" customHeight="1" x14ac:dyDescent="0.25">
      <c r="A686" s="246"/>
      <c r="B686" s="260"/>
      <c r="C686" s="258"/>
      <c r="D686" s="258"/>
      <c r="E686" s="258"/>
    </row>
    <row r="687" spans="1:5" s="221" customFormat="1" ht="12.75" customHeight="1" x14ac:dyDescent="0.25">
      <c r="A687" s="246"/>
      <c r="B687" s="260"/>
      <c r="C687" s="258"/>
      <c r="D687" s="258"/>
      <c r="E687" s="258"/>
    </row>
    <row r="688" spans="1:5" s="221" customFormat="1" ht="12.75" customHeight="1" x14ac:dyDescent="0.25">
      <c r="A688" s="246"/>
      <c r="B688" s="260"/>
      <c r="C688" s="258"/>
      <c r="D688" s="258"/>
      <c r="E688" s="258"/>
    </row>
    <row r="689" spans="1:5" s="221" customFormat="1" ht="12.75" customHeight="1" x14ac:dyDescent="0.25">
      <c r="A689" s="246"/>
      <c r="B689" s="260"/>
      <c r="C689" s="258"/>
      <c r="D689" s="258"/>
      <c r="E689" s="258"/>
    </row>
    <row r="690" spans="1:5" s="221" customFormat="1" ht="12.75" customHeight="1" x14ac:dyDescent="0.25">
      <c r="A690" s="246"/>
      <c r="B690" s="260"/>
      <c r="C690" s="258"/>
      <c r="D690" s="258"/>
      <c r="E690" s="258"/>
    </row>
    <row r="691" spans="1:5" s="221" customFormat="1" ht="12.75" customHeight="1" x14ac:dyDescent="0.25">
      <c r="A691" s="246"/>
      <c r="B691" s="260"/>
      <c r="C691" s="258"/>
      <c r="D691" s="258"/>
      <c r="E691" s="258"/>
    </row>
    <row r="692" spans="1:5" s="221" customFormat="1" ht="12.75" customHeight="1" x14ac:dyDescent="0.25">
      <c r="A692" s="246"/>
      <c r="B692" s="260"/>
      <c r="C692" s="258"/>
      <c r="D692" s="258"/>
      <c r="E692" s="258"/>
    </row>
    <row r="693" spans="1:5" s="221" customFormat="1" ht="12.75" customHeight="1" x14ac:dyDescent="0.25">
      <c r="A693" s="246"/>
      <c r="B693" s="260"/>
      <c r="C693" s="258"/>
      <c r="D693" s="258"/>
      <c r="E693" s="258"/>
    </row>
    <row r="694" spans="1:5" s="221" customFormat="1" ht="12.75" customHeight="1" x14ac:dyDescent="0.25">
      <c r="A694" s="246"/>
      <c r="B694" s="260"/>
      <c r="C694" s="258"/>
      <c r="D694" s="258"/>
      <c r="E694" s="258"/>
    </row>
    <row r="695" spans="1:5" s="221" customFormat="1" ht="12.75" customHeight="1" x14ac:dyDescent="0.25">
      <c r="A695" s="246"/>
      <c r="B695" s="260"/>
      <c r="C695" s="258"/>
      <c r="D695" s="258"/>
      <c r="E695" s="258"/>
    </row>
    <row r="696" spans="1:5" s="221" customFormat="1" ht="12.75" customHeight="1" x14ac:dyDescent="0.25">
      <c r="A696" s="246"/>
      <c r="B696" s="260"/>
      <c r="C696" s="258"/>
      <c r="D696" s="258"/>
      <c r="E696" s="258"/>
    </row>
    <row r="697" spans="1:5" s="221" customFormat="1" ht="12.75" customHeight="1" x14ac:dyDescent="0.25">
      <c r="A697" s="246"/>
      <c r="B697" s="260"/>
      <c r="C697" s="258"/>
      <c r="D697" s="258"/>
      <c r="E697" s="258"/>
    </row>
    <row r="698" spans="1:5" s="221" customFormat="1" ht="12.75" customHeight="1" x14ac:dyDescent="0.25">
      <c r="A698" s="246"/>
      <c r="B698" s="260"/>
      <c r="C698" s="258"/>
      <c r="D698" s="258"/>
      <c r="E698" s="258"/>
    </row>
    <row r="699" spans="1:5" s="221" customFormat="1" ht="12.75" customHeight="1" x14ac:dyDescent="0.25">
      <c r="A699" s="246"/>
      <c r="B699" s="260"/>
      <c r="C699" s="258"/>
      <c r="D699" s="258"/>
      <c r="E699" s="258"/>
    </row>
    <row r="700" spans="1:5" s="221" customFormat="1" ht="12.75" customHeight="1" x14ac:dyDescent="0.25">
      <c r="A700" s="246"/>
      <c r="B700" s="260"/>
      <c r="C700" s="258"/>
      <c r="D700" s="258"/>
      <c r="E700" s="258"/>
    </row>
    <row r="701" spans="1:5" s="221" customFormat="1" ht="12.75" customHeight="1" x14ac:dyDescent="0.25">
      <c r="A701" s="246"/>
      <c r="B701" s="260"/>
      <c r="C701" s="258"/>
      <c r="D701" s="258"/>
      <c r="E701" s="258"/>
    </row>
    <row r="702" spans="1:5" s="221" customFormat="1" ht="12.75" customHeight="1" x14ac:dyDescent="0.25">
      <c r="A702" s="246"/>
      <c r="B702" s="260"/>
      <c r="C702" s="258"/>
      <c r="D702" s="258"/>
      <c r="E702" s="258"/>
    </row>
    <row r="703" spans="1:5" s="221" customFormat="1" ht="12.75" customHeight="1" x14ac:dyDescent="0.25">
      <c r="A703" s="246"/>
      <c r="B703" s="260"/>
      <c r="C703" s="258"/>
      <c r="D703" s="258"/>
      <c r="E703" s="258"/>
    </row>
  </sheetData>
  <mergeCells count="20">
    <mergeCell ref="E39:F39"/>
    <mergeCell ref="C4:F4"/>
    <mergeCell ref="C5:F5"/>
    <mergeCell ref="B6:F6"/>
    <mergeCell ref="B7:F7"/>
    <mergeCell ref="E21:F21"/>
    <mergeCell ref="B8:F8"/>
    <mergeCell ref="C12:F12"/>
    <mergeCell ref="E20:F20"/>
    <mergeCell ref="A32:F32"/>
    <mergeCell ref="A22:F22"/>
    <mergeCell ref="E14:F14"/>
    <mergeCell ref="A10:F11"/>
    <mergeCell ref="A13:F13"/>
    <mergeCell ref="E16:F16"/>
    <mergeCell ref="E15:F15"/>
    <mergeCell ref="E19:F19"/>
    <mergeCell ref="E18:F18"/>
    <mergeCell ref="E17:F17"/>
    <mergeCell ref="A1:F2"/>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4" t="s">
        <v>21</v>
      </c>
      <c r="C7" s="324"/>
      <c r="D7" s="324"/>
    </row>
    <row r="8" spans="2:4" x14ac:dyDescent="0.25">
      <c r="B8" s="324" t="s">
        <v>22</v>
      </c>
      <c r="C8" s="324"/>
      <c r="D8" s="324"/>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39" t="s">
        <v>26</v>
      </c>
      <c r="D25" s="155" t="s">
        <v>24</v>
      </c>
    </row>
    <row r="26" spans="1:4" s="148" customFormat="1" ht="63" thickBot="1" x14ac:dyDescent="0.3">
      <c r="B26" s="212" t="s">
        <v>25</v>
      </c>
      <c r="C26" s="340"/>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1" t="s">
        <v>26</v>
      </c>
      <c r="D34" s="211" t="s">
        <v>54</v>
      </c>
    </row>
    <row r="35" spans="1:7" s="128" customFormat="1" ht="16.2" thickBot="1" x14ac:dyDescent="0.3">
      <c r="A35" s="143"/>
      <c r="B35" s="171" t="s">
        <v>55</v>
      </c>
      <c r="C35" s="342"/>
      <c r="D35" s="210" t="s">
        <v>56</v>
      </c>
    </row>
    <row r="36" spans="1:7" ht="15" customHeight="1" x14ac:dyDescent="0.25">
      <c r="A36" s="142"/>
      <c r="B36" s="139" t="s">
        <v>57</v>
      </c>
      <c r="C36" s="325" t="s">
        <v>58</v>
      </c>
      <c r="D36" s="134"/>
    </row>
    <row r="37" spans="1:7" ht="15" customHeight="1" x14ac:dyDescent="0.25">
      <c r="A37" s="142"/>
      <c r="B37" s="139" t="s">
        <v>59</v>
      </c>
      <c r="C37" s="326"/>
      <c r="D37" s="135"/>
    </row>
    <row r="38" spans="1:7" ht="15" customHeight="1" x14ac:dyDescent="0.25">
      <c r="A38" s="142"/>
      <c r="B38" s="139" t="s">
        <v>60</v>
      </c>
      <c r="C38" s="327"/>
      <c r="D38" s="37"/>
    </row>
    <row r="39" spans="1:7" ht="15" customHeight="1" x14ac:dyDescent="0.25">
      <c r="A39" s="142"/>
      <c r="B39" s="139" t="s">
        <v>61</v>
      </c>
      <c r="C39" s="327"/>
      <c r="D39" s="37"/>
    </row>
    <row r="40" spans="1:7" ht="15" customHeight="1" x14ac:dyDescent="0.25">
      <c r="A40" s="142"/>
      <c r="B40" s="139" t="s">
        <v>62</v>
      </c>
      <c r="C40" s="327"/>
      <c r="D40" s="29"/>
      <c r="G40" s="8"/>
    </row>
    <row r="41" spans="1:7" ht="15" customHeight="1" x14ac:dyDescent="0.25">
      <c r="A41" s="142"/>
      <c r="B41" s="139" t="s">
        <v>63</v>
      </c>
      <c r="C41" s="327"/>
      <c r="D41" s="29"/>
    </row>
    <row r="42" spans="1:7" x14ac:dyDescent="0.25">
      <c r="A42" s="142"/>
      <c r="B42" s="140" t="s">
        <v>64</v>
      </c>
      <c r="C42" s="327"/>
      <c r="D42" s="29"/>
    </row>
    <row r="43" spans="1:7" ht="15" customHeight="1" x14ac:dyDescent="0.25">
      <c r="A43" s="142"/>
      <c r="B43" s="139" t="s">
        <v>65</v>
      </c>
      <c r="C43" s="327"/>
      <c r="D43" s="29"/>
    </row>
    <row r="44" spans="1:7" ht="15" customHeight="1" x14ac:dyDescent="0.25">
      <c r="A44" s="142"/>
      <c r="B44" s="139" t="s">
        <v>66</v>
      </c>
      <c r="C44" s="327"/>
      <c r="D44" s="29"/>
    </row>
    <row r="45" spans="1:7" ht="15" customHeight="1" x14ac:dyDescent="0.25">
      <c r="A45" s="142"/>
      <c r="B45" s="139" t="s">
        <v>67</v>
      </c>
      <c r="C45" s="327"/>
      <c r="D45" s="38"/>
    </row>
    <row r="46" spans="1:7" ht="15" customHeight="1" x14ac:dyDescent="0.25">
      <c r="A46" s="142"/>
      <c r="B46" s="139" t="s">
        <v>68</v>
      </c>
      <c r="C46" s="327"/>
      <c r="D46" s="38"/>
    </row>
    <row r="47" spans="1:7" ht="15" customHeight="1" x14ac:dyDescent="0.25">
      <c r="A47" s="142"/>
      <c r="B47" s="139" t="s">
        <v>69</v>
      </c>
      <c r="C47" s="327"/>
      <c r="D47" s="38"/>
    </row>
    <row r="48" spans="1:7" ht="15" customHeight="1" thickBot="1" x14ac:dyDescent="0.3">
      <c r="A48" s="142"/>
      <c r="B48" s="139" t="s">
        <v>70</v>
      </c>
      <c r="C48" s="328"/>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2" t="s">
        <v>75</v>
      </c>
      <c r="C51" s="165" t="s">
        <v>76</v>
      </c>
      <c r="D51" s="166"/>
    </row>
    <row r="52" spans="1:4" ht="15" customHeight="1" x14ac:dyDescent="0.25">
      <c r="B52" s="330"/>
      <c r="C52" s="167" t="s">
        <v>77</v>
      </c>
      <c r="D52" s="168"/>
    </row>
    <row r="53" spans="1:4" ht="15" customHeight="1" x14ac:dyDescent="0.25">
      <c r="B53" s="330"/>
      <c r="C53" s="167" t="s">
        <v>78</v>
      </c>
      <c r="D53" s="168"/>
    </row>
    <row r="54" spans="1:4" ht="15" customHeight="1" x14ac:dyDescent="0.25">
      <c r="B54" s="330"/>
      <c r="C54" s="167" t="s">
        <v>79</v>
      </c>
      <c r="D54" s="168"/>
    </row>
    <row r="55" spans="1:4" ht="15" customHeight="1" x14ac:dyDescent="0.25">
      <c r="B55" s="330"/>
      <c r="C55" s="167" t="s">
        <v>80</v>
      </c>
      <c r="D55" s="168"/>
    </row>
    <row r="56" spans="1:4" ht="15" customHeight="1" x14ac:dyDescent="0.25">
      <c r="B56" s="330"/>
      <c r="C56" s="167" t="s">
        <v>81</v>
      </c>
      <c r="D56" s="168"/>
    </row>
    <row r="57" spans="1:4" ht="15" customHeight="1" x14ac:dyDescent="0.25">
      <c r="B57" s="330"/>
      <c r="C57" s="167" t="s">
        <v>82</v>
      </c>
      <c r="D57" s="168"/>
    </row>
    <row r="58" spans="1:4" ht="15" customHeight="1" x14ac:dyDescent="0.25">
      <c r="B58" s="330"/>
      <c r="C58" s="167" t="s">
        <v>83</v>
      </c>
      <c r="D58" s="168"/>
    </row>
    <row r="59" spans="1:4" ht="15" customHeight="1" x14ac:dyDescent="0.25">
      <c r="B59" s="330"/>
      <c r="C59" s="167" t="s">
        <v>84</v>
      </c>
      <c r="D59" s="168"/>
    </row>
    <row r="60" spans="1:4" ht="27" thickBot="1" x14ac:dyDescent="0.3">
      <c r="B60" s="330"/>
      <c r="C60" s="169" t="s">
        <v>85</v>
      </c>
      <c r="D60" s="170"/>
    </row>
    <row r="61" spans="1:4" ht="15" customHeight="1" x14ac:dyDescent="0.25">
      <c r="B61" s="329" t="s">
        <v>75</v>
      </c>
      <c r="C61" s="165" t="s">
        <v>86</v>
      </c>
      <c r="D61" s="166"/>
    </row>
    <row r="62" spans="1:4" ht="15" customHeight="1" x14ac:dyDescent="0.25">
      <c r="B62" s="330"/>
      <c r="C62" s="167" t="s">
        <v>77</v>
      </c>
      <c r="D62" s="168"/>
    </row>
    <row r="63" spans="1:4" ht="15" customHeight="1" x14ac:dyDescent="0.25">
      <c r="B63" s="330"/>
      <c r="C63" s="167" t="s">
        <v>78</v>
      </c>
      <c r="D63" s="168"/>
    </row>
    <row r="64" spans="1:4" ht="15" customHeight="1" x14ac:dyDescent="0.25">
      <c r="B64" s="330"/>
      <c r="C64" s="167" t="s">
        <v>79</v>
      </c>
      <c r="D64" s="168"/>
    </row>
    <row r="65" spans="2:4" ht="15" customHeight="1" x14ac:dyDescent="0.25">
      <c r="B65" s="330"/>
      <c r="C65" s="167" t="s">
        <v>80</v>
      </c>
      <c r="D65" s="168"/>
    </row>
    <row r="66" spans="2:4" ht="15" customHeight="1" x14ac:dyDescent="0.25">
      <c r="B66" s="330"/>
      <c r="C66" s="167" t="s">
        <v>81</v>
      </c>
      <c r="D66" s="168"/>
    </row>
    <row r="67" spans="2:4" ht="15" customHeight="1" x14ac:dyDescent="0.25">
      <c r="B67" s="330"/>
      <c r="C67" s="167" t="s">
        <v>82</v>
      </c>
      <c r="D67" s="168"/>
    </row>
    <row r="68" spans="2:4" ht="15" customHeight="1" x14ac:dyDescent="0.25">
      <c r="B68" s="330"/>
      <c r="C68" s="167" t="s">
        <v>83</v>
      </c>
      <c r="D68" s="168"/>
    </row>
    <row r="69" spans="2:4" ht="15" customHeight="1" x14ac:dyDescent="0.25">
      <c r="B69" s="330"/>
      <c r="C69" s="167" t="s">
        <v>84</v>
      </c>
      <c r="D69" s="168"/>
    </row>
    <row r="70" spans="2:4" ht="27" thickBot="1" x14ac:dyDescent="0.3">
      <c r="B70" s="333"/>
      <c r="C70" s="169" t="s">
        <v>85</v>
      </c>
      <c r="D70" s="170"/>
    </row>
    <row r="71" spans="2:4" ht="15" customHeight="1" x14ac:dyDescent="0.25">
      <c r="B71" s="334" t="s">
        <v>87</v>
      </c>
      <c r="C71" s="165" t="s">
        <v>88</v>
      </c>
      <c r="D71" s="166"/>
    </row>
    <row r="72" spans="2:4" ht="15" customHeight="1" x14ac:dyDescent="0.25">
      <c r="B72" s="335"/>
      <c r="C72" s="167" t="s">
        <v>89</v>
      </c>
      <c r="D72" s="168"/>
    </row>
    <row r="73" spans="2:4" ht="15" customHeight="1" x14ac:dyDescent="0.25">
      <c r="B73" s="335"/>
      <c r="C73" s="167" t="s">
        <v>90</v>
      </c>
      <c r="D73" s="168"/>
    </row>
    <row r="74" spans="2:4" ht="15" customHeight="1" x14ac:dyDescent="0.25">
      <c r="B74" s="335"/>
      <c r="C74" s="167" t="s">
        <v>91</v>
      </c>
      <c r="D74" s="168"/>
    </row>
    <row r="75" spans="2:4" ht="15" customHeight="1" x14ac:dyDescent="0.25">
      <c r="B75" s="335"/>
      <c r="C75" s="167" t="s">
        <v>92</v>
      </c>
      <c r="D75" s="168"/>
    </row>
    <row r="76" spans="2:4" ht="26.7" customHeight="1" x14ac:dyDescent="0.25">
      <c r="B76" s="335"/>
      <c r="C76" s="167" t="s">
        <v>93</v>
      </c>
      <c r="D76" s="168"/>
    </row>
    <row r="77" spans="2:4" ht="15" customHeight="1" x14ac:dyDescent="0.25">
      <c r="B77" s="335"/>
      <c r="C77" s="167" t="s">
        <v>94</v>
      </c>
      <c r="D77" s="168"/>
    </row>
    <row r="78" spans="2:4" ht="15" customHeight="1" x14ac:dyDescent="0.25">
      <c r="B78" s="335"/>
      <c r="C78" s="167" t="s">
        <v>95</v>
      </c>
      <c r="D78" s="168"/>
    </row>
    <row r="79" spans="2:4" ht="15" customHeight="1" x14ac:dyDescent="0.25">
      <c r="B79" s="335"/>
      <c r="C79" s="167" t="s">
        <v>96</v>
      </c>
      <c r="D79" s="168"/>
    </row>
    <row r="80" spans="2:4" ht="15" customHeight="1" x14ac:dyDescent="0.25">
      <c r="B80" s="335"/>
      <c r="C80" s="167" t="s">
        <v>97</v>
      </c>
      <c r="D80" s="168"/>
    </row>
    <row r="81" spans="1:4" ht="15" customHeight="1" thickBot="1" x14ac:dyDescent="0.3">
      <c r="B81" s="333"/>
      <c r="C81" s="169" t="s">
        <v>98</v>
      </c>
      <c r="D81" s="170"/>
    </row>
    <row r="82" spans="1:4" ht="15" customHeight="1" x14ac:dyDescent="0.25">
      <c r="B82" s="334" t="s">
        <v>99</v>
      </c>
      <c r="C82" s="165" t="s">
        <v>100</v>
      </c>
      <c r="D82" s="166"/>
    </row>
    <row r="83" spans="1:4" s="8" customFormat="1" ht="30.75" customHeight="1" x14ac:dyDescent="0.25">
      <c r="B83" s="335"/>
      <c r="C83" s="167" t="s">
        <v>101</v>
      </c>
      <c r="D83" s="168"/>
    </row>
    <row r="84" spans="1:4" ht="15" customHeight="1" thickBot="1" x14ac:dyDescent="0.3">
      <c r="B84" s="333"/>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19" t="s">
        <v>54</v>
      </c>
    </row>
    <row r="93" spans="1:4" ht="13.8" thickBot="1" x14ac:dyDescent="0.3">
      <c r="B93" s="173" t="s">
        <v>114</v>
      </c>
      <c r="C93" s="174"/>
      <c r="D93" s="320"/>
    </row>
    <row r="94" spans="1:4" s="172" customFormat="1" ht="16.2" thickBot="1" x14ac:dyDescent="0.3">
      <c r="B94" s="197" t="s">
        <v>115</v>
      </c>
      <c r="C94" s="201" t="s">
        <v>26</v>
      </c>
      <c r="D94" s="193" t="s">
        <v>56</v>
      </c>
    </row>
    <row r="95" spans="1:4" ht="15.6" x14ac:dyDescent="0.25">
      <c r="A95" s="142"/>
      <c r="B95" s="195" t="s">
        <v>116</v>
      </c>
      <c r="C95" s="343" t="s">
        <v>26</v>
      </c>
      <c r="D95" s="192" t="s">
        <v>54</v>
      </c>
    </row>
    <row r="96" spans="1:4" s="128" customFormat="1" ht="16.2" thickBot="1" x14ac:dyDescent="0.3">
      <c r="A96" s="143"/>
      <c r="B96" s="196" t="s">
        <v>117</v>
      </c>
      <c r="C96" s="344"/>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1" t="s">
        <v>123</v>
      </c>
      <c r="D106" s="29"/>
    </row>
    <row r="107" spans="2:4" ht="12.75" customHeight="1" x14ac:dyDescent="0.25">
      <c r="B107" s="194" t="s">
        <v>66</v>
      </c>
      <c r="C107" s="322"/>
      <c r="D107" s="29"/>
    </row>
    <row r="108" spans="2:4" ht="12.75" customHeight="1" x14ac:dyDescent="0.25">
      <c r="B108" s="194" t="s">
        <v>67</v>
      </c>
      <c r="C108" s="322"/>
      <c r="D108" s="29"/>
    </row>
    <row r="109" spans="2:4" ht="12.75" customHeight="1" x14ac:dyDescent="0.25">
      <c r="B109" s="194" t="s">
        <v>68</v>
      </c>
      <c r="C109" s="322"/>
      <c r="D109" s="29"/>
    </row>
    <row r="110" spans="2:4" ht="12.75" customHeight="1" x14ac:dyDescent="0.25">
      <c r="B110" s="194" t="s">
        <v>69</v>
      </c>
      <c r="C110" s="322"/>
      <c r="D110" s="29"/>
    </row>
    <row r="111" spans="2:4" ht="12.75" customHeight="1" x14ac:dyDescent="0.25">
      <c r="B111" s="194" t="s">
        <v>64</v>
      </c>
      <c r="C111" s="322"/>
      <c r="D111" s="29"/>
    </row>
    <row r="112" spans="2:4" ht="12.75" customHeight="1" x14ac:dyDescent="0.25">
      <c r="B112" s="194" t="s">
        <v>124</v>
      </c>
      <c r="C112" s="322"/>
      <c r="D112" s="29"/>
    </row>
    <row r="113" spans="2:4" ht="12.75" customHeight="1" x14ac:dyDescent="0.25">
      <c r="B113" s="194" t="s">
        <v>125</v>
      </c>
      <c r="C113" s="322"/>
      <c r="D113" s="29"/>
    </row>
    <row r="114" spans="2:4" ht="12.75" customHeight="1" x14ac:dyDescent="0.25">
      <c r="B114" s="194" t="s">
        <v>126</v>
      </c>
      <c r="C114" s="322"/>
      <c r="D114" s="29"/>
    </row>
    <row r="115" spans="2:4" ht="12.75" customHeight="1" x14ac:dyDescent="0.25">
      <c r="B115" s="194" t="s">
        <v>127</v>
      </c>
      <c r="C115" s="322"/>
      <c r="D115" s="29"/>
    </row>
    <row r="116" spans="2:4" ht="12.75" customHeight="1" x14ac:dyDescent="0.25">
      <c r="B116" s="194" t="s">
        <v>128</v>
      </c>
      <c r="C116" s="322"/>
      <c r="D116" s="29"/>
    </row>
    <row r="117" spans="2:4" ht="12.75" customHeight="1" x14ac:dyDescent="0.25">
      <c r="B117" s="194" t="s">
        <v>129</v>
      </c>
      <c r="C117" s="322"/>
      <c r="D117" s="29"/>
    </row>
    <row r="118" spans="2:4" x14ac:dyDescent="0.25">
      <c r="B118" s="194" t="s">
        <v>130</v>
      </c>
      <c r="C118" s="322"/>
      <c r="D118" s="29"/>
    </row>
    <row r="119" spans="2:4" x14ac:dyDescent="0.25">
      <c r="B119" s="194" t="s">
        <v>131</v>
      </c>
      <c r="C119" s="322"/>
      <c r="D119" s="29"/>
    </row>
    <row r="120" spans="2:4" ht="12.75" customHeight="1" x14ac:dyDescent="0.25">
      <c r="B120" s="194" t="s">
        <v>132</v>
      </c>
      <c r="C120" s="322"/>
      <c r="D120" s="29"/>
    </row>
    <row r="121" spans="2:4" ht="12.75" customHeight="1" x14ac:dyDescent="0.25">
      <c r="B121" s="194" t="s">
        <v>133</v>
      </c>
      <c r="C121" s="322"/>
      <c r="D121" s="29"/>
    </row>
    <row r="122" spans="2:4" ht="14.25" customHeight="1" x14ac:dyDescent="0.25">
      <c r="B122" s="194" t="s">
        <v>134</v>
      </c>
      <c r="C122" s="322"/>
      <c r="D122" s="29"/>
    </row>
    <row r="123" spans="2:4" x14ac:dyDescent="0.25">
      <c r="B123" s="194" t="s">
        <v>135</v>
      </c>
      <c r="C123" s="323"/>
      <c r="D123" s="29"/>
    </row>
    <row r="124" spans="2:4" ht="26.4" x14ac:dyDescent="0.25">
      <c r="B124" s="194" t="s">
        <v>136</v>
      </c>
      <c r="C124" s="198" t="s">
        <v>137</v>
      </c>
      <c r="D124" s="29"/>
    </row>
    <row r="125" spans="2:4" ht="26.4" x14ac:dyDescent="0.25">
      <c r="B125" s="194" t="s">
        <v>138</v>
      </c>
      <c r="C125" s="321" t="s">
        <v>139</v>
      </c>
      <c r="D125" s="29"/>
    </row>
    <row r="126" spans="2:4" x14ac:dyDescent="0.25">
      <c r="B126" s="194" t="s">
        <v>140</v>
      </c>
      <c r="C126" s="323"/>
      <c r="D126" s="29"/>
    </row>
    <row r="127" spans="2:4" ht="13.2" customHeight="1" x14ac:dyDescent="0.25">
      <c r="B127" s="194" t="s">
        <v>141</v>
      </c>
      <c r="C127" s="321" t="s">
        <v>142</v>
      </c>
      <c r="D127" s="29"/>
    </row>
    <row r="128" spans="2:4" x14ac:dyDescent="0.25">
      <c r="B128" s="194" t="s">
        <v>143</v>
      </c>
      <c r="C128" s="322"/>
      <c r="D128" s="29"/>
    </row>
    <row r="129" spans="2:4" x14ac:dyDescent="0.25">
      <c r="B129" s="194" t="s">
        <v>144</v>
      </c>
      <c r="C129" s="322"/>
      <c r="D129" s="29"/>
    </row>
    <row r="130" spans="2:4" x14ac:dyDescent="0.25">
      <c r="B130" s="194" t="s">
        <v>145</v>
      </c>
      <c r="C130" s="322"/>
      <c r="D130" s="29"/>
    </row>
    <row r="131" spans="2:4" ht="26.4" x14ac:dyDescent="0.25">
      <c r="B131" s="194" t="s">
        <v>138</v>
      </c>
      <c r="C131" s="322"/>
      <c r="D131" s="29"/>
    </row>
    <row r="132" spans="2:4" ht="26.4" x14ac:dyDescent="0.25">
      <c r="B132" s="194" t="s">
        <v>146</v>
      </c>
      <c r="C132" s="322"/>
      <c r="D132" s="29"/>
    </row>
    <row r="133" spans="2:4" x14ac:dyDescent="0.25">
      <c r="B133" s="194" t="s">
        <v>147</v>
      </c>
      <c r="C133" s="322"/>
      <c r="D133" s="38"/>
    </row>
    <row r="134" spans="2:4" x14ac:dyDescent="0.25">
      <c r="B134" s="194" t="s">
        <v>148</v>
      </c>
      <c r="C134" s="322"/>
      <c r="D134" s="38"/>
    </row>
    <row r="135" spans="2:4" x14ac:dyDescent="0.25">
      <c r="B135" s="194" t="s">
        <v>149</v>
      </c>
      <c r="C135" s="322"/>
      <c r="D135" s="38"/>
    </row>
    <row r="136" spans="2:4" ht="26.4" x14ac:dyDescent="0.25">
      <c r="B136" s="194" t="s">
        <v>150</v>
      </c>
      <c r="C136" s="322"/>
      <c r="D136" s="38"/>
    </row>
    <row r="137" spans="2:4" x14ac:dyDescent="0.25">
      <c r="B137" s="194" t="s">
        <v>151</v>
      </c>
      <c r="C137" s="322"/>
      <c r="D137" s="38"/>
    </row>
    <row r="138" spans="2:4" x14ac:dyDescent="0.25">
      <c r="B138" s="194" t="s">
        <v>152</v>
      </c>
      <c r="C138" s="322"/>
      <c r="D138" s="38"/>
    </row>
    <row r="139" spans="2:4" ht="26.4" x14ac:dyDescent="0.25">
      <c r="B139" s="194" t="s">
        <v>153</v>
      </c>
      <c r="C139" s="322"/>
      <c r="D139" s="38"/>
    </row>
    <row r="140" spans="2:4" ht="26.4" x14ac:dyDescent="0.25">
      <c r="B140" s="194" t="s">
        <v>154</v>
      </c>
      <c r="C140" s="322"/>
      <c r="D140" s="38"/>
    </row>
    <row r="141" spans="2:4" x14ac:dyDescent="0.25">
      <c r="B141" s="194" t="s">
        <v>155</v>
      </c>
      <c r="C141" s="322"/>
      <c r="D141" s="38"/>
    </row>
    <row r="142" spans="2:4" x14ac:dyDescent="0.25">
      <c r="B142" s="194" t="s">
        <v>156</v>
      </c>
      <c r="C142" s="322"/>
      <c r="D142" s="38"/>
    </row>
    <row r="143" spans="2:4" x14ac:dyDescent="0.25">
      <c r="B143" s="194" t="s">
        <v>157</v>
      </c>
      <c r="C143" s="322"/>
      <c r="D143" s="38"/>
    </row>
    <row r="144" spans="2:4" x14ac:dyDescent="0.25">
      <c r="B144" s="194" t="s">
        <v>158</v>
      </c>
      <c r="C144" s="322"/>
      <c r="D144" s="38"/>
    </row>
    <row r="145" spans="1:4" x14ac:dyDescent="0.25">
      <c r="B145" s="194" t="s">
        <v>159</v>
      </c>
      <c r="C145" s="322"/>
      <c r="D145" s="38"/>
    </row>
    <row r="146" spans="1:4" x14ac:dyDescent="0.25">
      <c r="B146" s="194" t="s">
        <v>160</v>
      </c>
      <c r="C146" s="322"/>
      <c r="D146" s="38"/>
    </row>
    <row r="147" spans="1:4" x14ac:dyDescent="0.25">
      <c r="B147" s="194" t="s">
        <v>161</v>
      </c>
      <c r="C147" s="322"/>
      <c r="D147" s="38"/>
    </row>
    <row r="148" spans="1:4" x14ac:dyDescent="0.25">
      <c r="B148" s="194" t="s">
        <v>162</v>
      </c>
      <c r="C148" s="323"/>
      <c r="D148" s="38"/>
    </row>
    <row r="149" spans="1:4" ht="13.8" thickBot="1" x14ac:dyDescent="0.3">
      <c r="B149" s="129"/>
      <c r="C149" s="208"/>
      <c r="D149" s="204"/>
    </row>
    <row r="150" spans="1:4" x14ac:dyDescent="0.25">
      <c r="B150" s="348" t="s">
        <v>163</v>
      </c>
      <c r="C150" s="175"/>
      <c r="D150" s="350" t="s">
        <v>54</v>
      </c>
    </row>
    <row r="151" spans="1:4" ht="13.8" thickBot="1" x14ac:dyDescent="0.3">
      <c r="B151" s="349"/>
      <c r="C151" s="174"/>
      <c r="D151" s="351"/>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9" t="s">
        <v>75</v>
      </c>
      <c r="C154" s="165" t="s">
        <v>76</v>
      </c>
      <c r="D154" s="166"/>
    </row>
    <row r="155" spans="1:4" x14ac:dyDescent="0.25">
      <c r="B155" s="330"/>
      <c r="C155" s="167" t="s">
        <v>77</v>
      </c>
      <c r="D155" s="168"/>
    </row>
    <row r="156" spans="1:4" x14ac:dyDescent="0.25">
      <c r="B156" s="330"/>
      <c r="C156" s="167" t="s">
        <v>78</v>
      </c>
      <c r="D156" s="168"/>
    </row>
    <row r="157" spans="1:4" x14ac:dyDescent="0.25">
      <c r="B157" s="330"/>
      <c r="C157" s="167" t="s">
        <v>79</v>
      </c>
      <c r="D157" s="168"/>
    </row>
    <row r="158" spans="1:4" x14ac:dyDescent="0.25">
      <c r="B158" s="330"/>
      <c r="C158" s="167" t="s">
        <v>80</v>
      </c>
      <c r="D158" s="168"/>
    </row>
    <row r="159" spans="1:4" x14ac:dyDescent="0.25">
      <c r="B159" s="330"/>
      <c r="C159" s="167" t="s">
        <v>81</v>
      </c>
      <c r="D159" s="168"/>
    </row>
    <row r="160" spans="1:4" x14ac:dyDescent="0.25">
      <c r="B160" s="330"/>
      <c r="C160" s="167" t="s">
        <v>82</v>
      </c>
      <c r="D160" s="168"/>
    </row>
    <row r="161" spans="2:4" x14ac:dyDescent="0.25">
      <c r="B161" s="330"/>
      <c r="C161" s="167" t="s">
        <v>83</v>
      </c>
      <c r="D161" s="168"/>
    </row>
    <row r="162" spans="2:4" x14ac:dyDescent="0.25">
      <c r="B162" s="330"/>
      <c r="C162" s="167" t="s">
        <v>84</v>
      </c>
      <c r="D162" s="168"/>
    </row>
    <row r="163" spans="2:4" ht="27" thickBot="1" x14ac:dyDescent="0.3">
      <c r="B163" s="331"/>
      <c r="C163" s="169" t="s">
        <v>85</v>
      </c>
      <c r="D163" s="170"/>
    </row>
    <row r="164" spans="2:4" x14ac:dyDescent="0.25">
      <c r="B164" s="329" t="s">
        <v>75</v>
      </c>
      <c r="C164" s="165" t="s">
        <v>86</v>
      </c>
      <c r="D164" s="166"/>
    </row>
    <row r="165" spans="2:4" x14ac:dyDescent="0.25">
      <c r="B165" s="330"/>
      <c r="C165" s="167" t="s">
        <v>77</v>
      </c>
      <c r="D165" s="168"/>
    </row>
    <row r="166" spans="2:4" x14ac:dyDescent="0.25">
      <c r="B166" s="330"/>
      <c r="C166" s="167" t="s">
        <v>78</v>
      </c>
      <c r="D166" s="168"/>
    </row>
    <row r="167" spans="2:4" x14ac:dyDescent="0.25">
      <c r="B167" s="330"/>
      <c r="C167" s="167" t="s">
        <v>79</v>
      </c>
      <c r="D167" s="168"/>
    </row>
    <row r="168" spans="2:4" x14ac:dyDescent="0.25">
      <c r="B168" s="330"/>
      <c r="C168" s="167" t="s">
        <v>80</v>
      </c>
      <c r="D168" s="168"/>
    </row>
    <row r="169" spans="2:4" x14ac:dyDescent="0.25">
      <c r="B169" s="330"/>
      <c r="C169" s="167" t="s">
        <v>81</v>
      </c>
      <c r="D169" s="168"/>
    </row>
    <row r="170" spans="2:4" x14ac:dyDescent="0.25">
      <c r="B170" s="330"/>
      <c r="C170" s="167" t="s">
        <v>82</v>
      </c>
      <c r="D170" s="168"/>
    </row>
    <row r="171" spans="2:4" x14ac:dyDescent="0.25">
      <c r="B171" s="330"/>
      <c r="C171" s="167" t="s">
        <v>83</v>
      </c>
      <c r="D171" s="168"/>
    </row>
    <row r="172" spans="2:4" x14ac:dyDescent="0.25">
      <c r="B172" s="330"/>
      <c r="C172" s="167" t="s">
        <v>84</v>
      </c>
      <c r="D172" s="168"/>
    </row>
    <row r="173" spans="2:4" ht="27" thickBot="1" x14ac:dyDescent="0.3">
      <c r="B173" s="331"/>
      <c r="C173" s="169" t="s">
        <v>85</v>
      </c>
      <c r="D173" s="170"/>
    </row>
    <row r="174" spans="2:4" x14ac:dyDescent="0.25">
      <c r="B174" s="329" t="s">
        <v>87</v>
      </c>
      <c r="C174" s="165" t="s">
        <v>88</v>
      </c>
      <c r="D174" s="166"/>
    </row>
    <row r="175" spans="2:4" x14ac:dyDescent="0.25">
      <c r="B175" s="330"/>
      <c r="C175" s="167" t="s">
        <v>89</v>
      </c>
      <c r="D175" s="168"/>
    </row>
    <row r="176" spans="2:4" x14ac:dyDescent="0.25">
      <c r="B176" s="330"/>
      <c r="C176" s="167" t="s">
        <v>90</v>
      </c>
      <c r="D176" s="168"/>
    </row>
    <row r="177" spans="2:4" x14ac:dyDescent="0.25">
      <c r="B177" s="330"/>
      <c r="C177" s="167" t="s">
        <v>91</v>
      </c>
      <c r="D177" s="168"/>
    </row>
    <row r="178" spans="2:4" x14ac:dyDescent="0.25">
      <c r="B178" s="330"/>
      <c r="C178" s="167" t="s">
        <v>92</v>
      </c>
      <c r="D178" s="168"/>
    </row>
    <row r="179" spans="2:4" x14ac:dyDescent="0.25">
      <c r="B179" s="330"/>
      <c r="C179" s="167" t="s">
        <v>93</v>
      </c>
      <c r="D179" s="168"/>
    </row>
    <row r="180" spans="2:4" x14ac:dyDescent="0.25">
      <c r="B180" s="330"/>
      <c r="C180" s="167" t="s">
        <v>94</v>
      </c>
      <c r="D180" s="168"/>
    </row>
    <row r="181" spans="2:4" x14ac:dyDescent="0.25">
      <c r="B181" s="330"/>
      <c r="C181" s="167" t="s">
        <v>95</v>
      </c>
      <c r="D181" s="168"/>
    </row>
    <row r="182" spans="2:4" x14ac:dyDescent="0.25">
      <c r="B182" s="330"/>
      <c r="C182" s="167" t="s">
        <v>96</v>
      </c>
      <c r="D182" s="168"/>
    </row>
    <row r="183" spans="2:4" x14ac:dyDescent="0.25">
      <c r="B183" s="330"/>
      <c r="C183" s="167" t="s">
        <v>97</v>
      </c>
      <c r="D183" s="168"/>
    </row>
    <row r="184" spans="2:4" ht="13.8" thickBot="1" x14ac:dyDescent="0.3">
      <c r="B184" s="331"/>
      <c r="C184" s="169" t="s">
        <v>98</v>
      </c>
      <c r="D184" s="170"/>
    </row>
    <row r="185" spans="2:4" x14ac:dyDescent="0.25">
      <c r="B185" s="329" t="s">
        <v>99</v>
      </c>
      <c r="C185" s="165" t="s">
        <v>100</v>
      </c>
      <c r="D185" s="166"/>
    </row>
    <row r="186" spans="2:4" x14ac:dyDescent="0.25">
      <c r="B186" s="330"/>
      <c r="C186" s="167" t="s">
        <v>101</v>
      </c>
      <c r="D186" s="168"/>
    </row>
    <row r="187" spans="2:4" ht="13.8" thickBot="1" x14ac:dyDescent="0.3">
      <c r="B187" s="331"/>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29" t="s">
        <v>165</v>
      </c>
      <c r="C194" s="165" t="s">
        <v>166</v>
      </c>
      <c r="D194" s="166"/>
    </row>
    <row r="195" spans="2:4" x14ac:dyDescent="0.25">
      <c r="B195" s="330"/>
      <c r="C195" s="167" t="s">
        <v>77</v>
      </c>
      <c r="D195" s="168"/>
    </row>
    <row r="196" spans="2:4" x14ac:dyDescent="0.25">
      <c r="B196" s="330"/>
      <c r="C196" s="167" t="s">
        <v>78</v>
      </c>
      <c r="D196" s="168"/>
    </row>
    <row r="197" spans="2:4" x14ac:dyDescent="0.25">
      <c r="B197" s="330"/>
      <c r="C197" s="167" t="s">
        <v>79</v>
      </c>
      <c r="D197" s="168"/>
    </row>
    <row r="198" spans="2:4" x14ac:dyDescent="0.25">
      <c r="B198" s="330"/>
      <c r="C198" s="167" t="s">
        <v>80</v>
      </c>
      <c r="D198" s="168"/>
    </row>
    <row r="199" spans="2:4" x14ac:dyDescent="0.25">
      <c r="B199" s="330"/>
      <c r="C199" s="167" t="s">
        <v>81</v>
      </c>
      <c r="D199" s="168"/>
    </row>
    <row r="200" spans="2:4" x14ac:dyDescent="0.25">
      <c r="B200" s="330"/>
      <c r="C200" s="167" t="s">
        <v>82</v>
      </c>
      <c r="D200" s="168"/>
    </row>
    <row r="201" spans="2:4" x14ac:dyDescent="0.25">
      <c r="B201" s="330"/>
      <c r="C201" s="167" t="s">
        <v>83</v>
      </c>
      <c r="D201" s="168"/>
    </row>
    <row r="202" spans="2:4" x14ac:dyDescent="0.25">
      <c r="B202" s="330"/>
      <c r="C202" s="167" t="s">
        <v>84</v>
      </c>
      <c r="D202" s="168"/>
    </row>
    <row r="203" spans="2:4" ht="27" thickBot="1" x14ac:dyDescent="0.3">
      <c r="B203" s="331"/>
      <c r="C203" s="169" t="s">
        <v>85</v>
      </c>
      <c r="D203" s="170"/>
    </row>
    <row r="204" spans="2:4" x14ac:dyDescent="0.25">
      <c r="B204" s="345" t="s">
        <v>167</v>
      </c>
      <c r="C204" s="182" t="s">
        <v>168</v>
      </c>
      <c r="D204" s="183"/>
    </row>
    <row r="205" spans="2:4" x14ac:dyDescent="0.25">
      <c r="B205" s="346"/>
      <c r="C205" s="178" t="s">
        <v>169</v>
      </c>
      <c r="D205" s="179"/>
    </row>
    <row r="206" spans="2:4" x14ac:dyDescent="0.25">
      <c r="B206" s="346"/>
      <c r="C206" s="178" t="s">
        <v>170</v>
      </c>
      <c r="D206" s="179"/>
    </row>
    <row r="207" spans="2:4" ht="52.8" x14ac:dyDescent="0.25">
      <c r="B207" s="346"/>
      <c r="C207" s="178" t="s">
        <v>171</v>
      </c>
      <c r="D207" s="179"/>
    </row>
    <row r="208" spans="2:4" x14ac:dyDescent="0.25">
      <c r="B208" s="346"/>
      <c r="C208" s="178" t="s">
        <v>172</v>
      </c>
      <c r="D208" s="179"/>
    </row>
    <row r="209" spans="2:10" x14ac:dyDescent="0.25">
      <c r="B209" s="346"/>
      <c r="C209" s="178" t="s">
        <v>173</v>
      </c>
      <c r="D209" s="179"/>
    </row>
    <row r="210" spans="2:10" x14ac:dyDescent="0.25">
      <c r="B210" s="346"/>
      <c r="C210" s="178" t="s">
        <v>174</v>
      </c>
      <c r="D210" s="179"/>
    </row>
    <row r="211" spans="2:10" ht="13.8" thickBot="1" x14ac:dyDescent="0.3">
      <c r="B211" s="347"/>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5" t="s">
        <v>180</v>
      </c>
      <c r="C214" s="182" t="s">
        <v>181</v>
      </c>
      <c r="D214" s="183"/>
      <c r="I214" s="17"/>
      <c r="J214" s="82"/>
    </row>
    <row r="215" spans="2:10" x14ac:dyDescent="0.25">
      <c r="B215" s="346"/>
      <c r="C215" s="178" t="s">
        <v>182</v>
      </c>
      <c r="D215" s="179"/>
      <c r="I215" s="17"/>
      <c r="J215" s="82"/>
    </row>
    <row r="216" spans="2:10" x14ac:dyDescent="0.25">
      <c r="B216" s="346"/>
      <c r="C216" s="178" t="s">
        <v>183</v>
      </c>
      <c r="D216" s="179"/>
      <c r="I216" s="17"/>
      <c r="J216" s="82"/>
    </row>
    <row r="217" spans="2:10" x14ac:dyDescent="0.25">
      <c r="B217" s="346"/>
      <c r="C217" s="178" t="s">
        <v>184</v>
      </c>
      <c r="D217" s="179"/>
      <c r="I217" s="17"/>
      <c r="J217" s="82"/>
    </row>
    <row r="218" spans="2:10" ht="13.8" thickBot="1" x14ac:dyDescent="0.3">
      <c r="B218" s="347"/>
      <c r="C218" s="184" t="s">
        <v>185</v>
      </c>
      <c r="D218" s="185"/>
      <c r="I218" s="17"/>
      <c r="J218" s="82"/>
    </row>
    <row r="219" spans="2:10" ht="13.2" customHeight="1" x14ac:dyDescent="0.25">
      <c r="B219" s="329" t="s">
        <v>186</v>
      </c>
      <c r="C219" s="165" t="s">
        <v>187</v>
      </c>
      <c r="D219" s="166"/>
    </row>
    <row r="220" spans="2:10" ht="13.2" customHeight="1" x14ac:dyDescent="0.25">
      <c r="B220" s="330"/>
      <c r="C220" s="167" t="s">
        <v>188</v>
      </c>
      <c r="D220" s="168"/>
    </row>
    <row r="221" spans="2:10" ht="13.2" customHeight="1" x14ac:dyDescent="0.25">
      <c r="B221" s="330"/>
      <c r="C221" s="167" t="s">
        <v>189</v>
      </c>
      <c r="D221" s="168"/>
    </row>
    <row r="222" spans="2:10" ht="13.2" customHeight="1" x14ac:dyDescent="0.25">
      <c r="B222" s="330"/>
      <c r="C222" s="167" t="s">
        <v>190</v>
      </c>
      <c r="D222" s="168"/>
    </row>
    <row r="223" spans="2:10" ht="13.2" customHeight="1" x14ac:dyDescent="0.25">
      <c r="B223" s="330"/>
      <c r="C223" s="167" t="s">
        <v>191</v>
      </c>
      <c r="D223" s="168"/>
    </row>
    <row r="224" spans="2:10" ht="13.2" customHeight="1" x14ac:dyDescent="0.25">
      <c r="B224" s="330"/>
      <c r="C224" s="167" t="s">
        <v>192</v>
      </c>
      <c r="D224" s="168"/>
    </row>
    <row r="225" spans="2:7" ht="13.2" customHeight="1" x14ac:dyDescent="0.25">
      <c r="B225" s="330"/>
      <c r="C225" s="167" t="s">
        <v>193</v>
      </c>
      <c r="D225" s="168"/>
    </row>
    <row r="226" spans="2:7" ht="13.2" customHeight="1" x14ac:dyDescent="0.25">
      <c r="B226" s="330"/>
      <c r="C226" s="167" t="s">
        <v>194</v>
      </c>
      <c r="D226" s="168"/>
    </row>
    <row r="227" spans="2:7" ht="13.2" customHeight="1" x14ac:dyDescent="0.25">
      <c r="B227" s="330"/>
      <c r="C227" s="167" t="s">
        <v>195</v>
      </c>
      <c r="D227" s="168"/>
    </row>
    <row r="228" spans="2:7" ht="13.2" customHeight="1" x14ac:dyDescent="0.25">
      <c r="B228" s="330"/>
      <c r="C228" s="167" t="s">
        <v>196</v>
      </c>
      <c r="D228" s="168"/>
    </row>
    <row r="229" spans="2:7" ht="13.2" customHeight="1" x14ac:dyDescent="0.25">
      <c r="B229" s="330"/>
      <c r="C229" s="167" t="s">
        <v>197</v>
      </c>
      <c r="D229" s="168"/>
    </row>
    <row r="230" spans="2:7" ht="13.2" customHeight="1" thickBot="1" x14ac:dyDescent="0.3">
      <c r="B230" s="331"/>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36" t="s">
        <v>200</v>
      </c>
      <c r="C234" s="113"/>
      <c r="D234" s="338" t="s">
        <v>54</v>
      </c>
    </row>
    <row r="235" spans="2:7" ht="13.8" thickBot="1" x14ac:dyDescent="0.3">
      <c r="B235" s="337"/>
      <c r="C235" s="114"/>
      <c r="D235" s="337"/>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57" t="s">
        <v>21</v>
      </c>
      <c r="C7" s="357"/>
      <c r="D7" s="357"/>
    </row>
    <row r="8" spans="2:4" ht="13.8" x14ac:dyDescent="0.25">
      <c r="B8" s="357" t="s">
        <v>207</v>
      </c>
      <c r="C8" s="357"/>
      <c r="D8" s="357"/>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58" t="s">
        <v>54</v>
      </c>
    </row>
    <row r="34" spans="2:4" ht="42.75" customHeight="1" thickBot="1" x14ac:dyDescent="0.3">
      <c r="B34" s="1" t="s">
        <v>219</v>
      </c>
      <c r="C34" s="35"/>
      <c r="D34" s="359"/>
    </row>
    <row r="35" spans="2:4" ht="21.45" customHeight="1" thickBot="1" x14ac:dyDescent="0.35">
      <c r="B35" s="62" t="s">
        <v>115</v>
      </c>
      <c r="C35" s="63" t="s">
        <v>26</v>
      </c>
      <c r="D35" s="64" t="s">
        <v>56</v>
      </c>
    </row>
    <row r="36" spans="2:4" ht="15" customHeight="1" x14ac:dyDescent="0.25">
      <c r="B36" s="41" t="s">
        <v>57</v>
      </c>
      <c r="C36" s="360" t="s">
        <v>220</v>
      </c>
      <c r="D36" s="36"/>
    </row>
    <row r="37" spans="2:4" ht="15" customHeight="1" x14ac:dyDescent="0.25">
      <c r="B37" s="41" t="s">
        <v>59</v>
      </c>
      <c r="C37" s="361"/>
      <c r="D37" s="37"/>
    </row>
    <row r="38" spans="2:4" ht="15" customHeight="1" x14ac:dyDescent="0.25">
      <c r="B38" s="41" t="s">
        <v>60</v>
      </c>
      <c r="C38" s="361"/>
      <c r="D38" s="37"/>
    </row>
    <row r="39" spans="2:4" ht="15" customHeight="1" x14ac:dyDescent="0.25">
      <c r="B39" s="41" t="s">
        <v>61</v>
      </c>
      <c r="C39" s="361"/>
      <c r="D39" s="37"/>
    </row>
    <row r="40" spans="2:4" ht="15" customHeight="1" x14ac:dyDescent="0.25">
      <c r="B40" s="41" t="s">
        <v>62</v>
      </c>
      <c r="C40" s="361"/>
      <c r="D40" s="29"/>
    </row>
    <row r="41" spans="2:4" ht="15" customHeight="1" x14ac:dyDescent="0.25">
      <c r="B41" s="41" t="s">
        <v>63</v>
      </c>
      <c r="C41" s="361"/>
      <c r="D41" s="29"/>
    </row>
    <row r="42" spans="2:4" x14ac:dyDescent="0.25">
      <c r="B42" s="42" t="s">
        <v>64</v>
      </c>
      <c r="C42" s="361"/>
      <c r="D42" s="29"/>
    </row>
    <row r="43" spans="2:4" ht="15" customHeight="1" x14ac:dyDescent="0.25">
      <c r="B43" s="41" t="s">
        <v>65</v>
      </c>
      <c r="C43" s="361"/>
      <c r="D43" s="29"/>
    </row>
    <row r="44" spans="2:4" ht="15" customHeight="1" x14ac:dyDescent="0.25">
      <c r="B44" s="41" t="s">
        <v>66</v>
      </c>
      <c r="C44" s="361"/>
      <c r="D44" s="29"/>
    </row>
    <row r="45" spans="2:4" ht="15" customHeight="1" x14ac:dyDescent="0.25">
      <c r="B45" s="41" t="s">
        <v>67</v>
      </c>
      <c r="C45" s="361"/>
      <c r="D45" s="38"/>
    </row>
    <row r="46" spans="2:4" ht="15" customHeight="1" x14ac:dyDescent="0.25">
      <c r="B46" s="41" t="s">
        <v>68</v>
      </c>
      <c r="C46" s="361"/>
      <c r="D46" s="38"/>
    </row>
    <row r="47" spans="2:4" ht="15" customHeight="1" x14ac:dyDescent="0.25">
      <c r="B47" s="41" t="s">
        <v>69</v>
      </c>
      <c r="C47" s="361"/>
      <c r="D47" s="38"/>
    </row>
    <row r="48" spans="2:4" ht="15" customHeight="1" thickBot="1" x14ac:dyDescent="0.3">
      <c r="B48" s="41" t="s">
        <v>70</v>
      </c>
      <c r="C48" s="362"/>
      <c r="D48" s="38"/>
    </row>
    <row r="49" spans="2:4" ht="15" customHeight="1" x14ac:dyDescent="0.25">
      <c r="B49" s="363" t="s">
        <v>221</v>
      </c>
      <c r="C49" s="211"/>
      <c r="D49" s="364" t="s">
        <v>54</v>
      </c>
    </row>
    <row r="50" spans="2:4" ht="15" customHeight="1" thickBot="1" x14ac:dyDescent="0.3">
      <c r="B50" s="356"/>
      <c r="C50" s="35"/>
      <c r="D50" s="365"/>
    </row>
    <row r="51" spans="2:4" ht="15" customHeight="1" thickBot="1" x14ac:dyDescent="0.3">
      <c r="B51" s="73" t="s">
        <v>72</v>
      </c>
      <c r="C51" s="20" t="s">
        <v>26</v>
      </c>
      <c r="D51" s="4" t="s">
        <v>222</v>
      </c>
    </row>
    <row r="52" spans="2:4" ht="15" customHeight="1" x14ac:dyDescent="0.25">
      <c r="B52" s="366" t="s">
        <v>75</v>
      </c>
      <c r="C52" s="77" t="s">
        <v>76</v>
      </c>
      <c r="D52" s="29"/>
    </row>
    <row r="53" spans="2:4" ht="15" customHeight="1" x14ac:dyDescent="0.25">
      <c r="B53" s="367"/>
      <c r="C53" s="74" t="s">
        <v>77</v>
      </c>
      <c r="D53" s="29"/>
    </row>
    <row r="54" spans="2:4" ht="15" customHeight="1" x14ac:dyDescent="0.25">
      <c r="B54" s="367"/>
      <c r="C54" s="74" t="s">
        <v>78</v>
      </c>
      <c r="D54" s="29"/>
    </row>
    <row r="55" spans="2:4" ht="15" customHeight="1" x14ac:dyDescent="0.25">
      <c r="B55" s="367"/>
      <c r="C55" s="74" t="s">
        <v>79</v>
      </c>
      <c r="D55" s="29"/>
    </row>
    <row r="56" spans="2:4" ht="15" customHeight="1" x14ac:dyDescent="0.25">
      <c r="B56" s="367"/>
      <c r="C56" s="74" t="s">
        <v>80</v>
      </c>
      <c r="D56" s="29"/>
    </row>
    <row r="57" spans="2:4" ht="15" customHeight="1" x14ac:dyDescent="0.25">
      <c r="B57" s="367"/>
      <c r="C57" s="74" t="s">
        <v>81</v>
      </c>
      <c r="D57" s="29"/>
    </row>
    <row r="58" spans="2:4" ht="15" customHeight="1" x14ac:dyDescent="0.25">
      <c r="B58" s="367"/>
      <c r="C58" s="74" t="s">
        <v>82</v>
      </c>
      <c r="D58" s="29"/>
    </row>
    <row r="59" spans="2:4" ht="15" customHeight="1" x14ac:dyDescent="0.25">
      <c r="B59" s="367"/>
      <c r="C59" s="74" t="s">
        <v>83</v>
      </c>
      <c r="D59" s="29"/>
    </row>
    <row r="60" spans="2:4" ht="15" customHeight="1" x14ac:dyDescent="0.25">
      <c r="B60" s="367"/>
      <c r="C60" s="74" t="s">
        <v>84</v>
      </c>
      <c r="D60" s="29"/>
    </row>
    <row r="61" spans="2:4" ht="27" thickBot="1" x14ac:dyDescent="0.3">
      <c r="B61" s="367"/>
      <c r="C61" s="74" t="s">
        <v>223</v>
      </c>
      <c r="D61" s="29"/>
    </row>
    <row r="62" spans="2:4" ht="15" customHeight="1" x14ac:dyDescent="0.25">
      <c r="B62" s="368" t="s">
        <v>75</v>
      </c>
      <c r="C62" s="74" t="s">
        <v>86</v>
      </c>
      <c r="D62" s="75"/>
    </row>
    <row r="63" spans="2:4" ht="15" customHeight="1" x14ac:dyDescent="0.25">
      <c r="B63" s="367"/>
      <c r="C63" s="74" t="s">
        <v>77</v>
      </c>
      <c r="D63" s="75"/>
    </row>
    <row r="64" spans="2:4" ht="15" customHeight="1" x14ac:dyDescent="0.25">
      <c r="B64" s="367"/>
      <c r="C64" s="74" t="s">
        <v>78</v>
      </c>
      <c r="D64" s="75"/>
    </row>
    <row r="65" spans="2:4" ht="15" customHeight="1" x14ac:dyDescent="0.25">
      <c r="B65" s="367"/>
      <c r="C65" s="74" t="s">
        <v>79</v>
      </c>
      <c r="D65" s="75"/>
    </row>
    <row r="66" spans="2:4" ht="15" customHeight="1" x14ac:dyDescent="0.25">
      <c r="B66" s="367"/>
      <c r="C66" s="74" t="s">
        <v>80</v>
      </c>
      <c r="D66" s="75"/>
    </row>
    <row r="67" spans="2:4" ht="15" customHeight="1" x14ac:dyDescent="0.25">
      <c r="B67" s="367"/>
      <c r="C67" s="74" t="s">
        <v>81</v>
      </c>
      <c r="D67" s="75"/>
    </row>
    <row r="68" spans="2:4" ht="15" customHeight="1" x14ac:dyDescent="0.25">
      <c r="B68" s="367"/>
      <c r="C68" s="74" t="s">
        <v>82</v>
      </c>
      <c r="D68" s="75"/>
    </row>
    <row r="69" spans="2:4" ht="15" customHeight="1" x14ac:dyDescent="0.25">
      <c r="B69" s="367"/>
      <c r="C69" s="74" t="s">
        <v>83</v>
      </c>
      <c r="D69" s="75"/>
    </row>
    <row r="70" spans="2:4" ht="15" customHeight="1" x14ac:dyDescent="0.25">
      <c r="B70" s="367"/>
      <c r="C70" s="74" t="s">
        <v>84</v>
      </c>
      <c r="D70" s="75"/>
    </row>
    <row r="71" spans="2:4" ht="26.4" x14ac:dyDescent="0.25">
      <c r="B71" s="369"/>
      <c r="C71" s="74" t="s">
        <v>223</v>
      </c>
      <c r="D71" s="75"/>
    </row>
    <row r="72" spans="2:4" ht="15" customHeight="1" x14ac:dyDescent="0.25">
      <c r="B72" s="366" t="s">
        <v>87</v>
      </c>
      <c r="C72" s="77" t="s">
        <v>88</v>
      </c>
      <c r="D72" s="29"/>
    </row>
    <row r="73" spans="2:4" ht="15" customHeight="1" x14ac:dyDescent="0.25">
      <c r="B73" s="367"/>
      <c r="C73" s="77" t="s">
        <v>89</v>
      </c>
      <c r="D73" s="29"/>
    </row>
    <row r="74" spans="2:4" ht="15" customHeight="1" x14ac:dyDescent="0.25">
      <c r="B74" s="367"/>
      <c r="C74" s="77" t="s">
        <v>90</v>
      </c>
      <c r="D74" s="29"/>
    </row>
    <row r="75" spans="2:4" ht="15" customHeight="1" x14ac:dyDescent="0.25">
      <c r="B75" s="367"/>
      <c r="C75" s="77" t="s">
        <v>91</v>
      </c>
      <c r="D75" s="29"/>
    </row>
    <row r="76" spans="2:4" ht="15" customHeight="1" x14ac:dyDescent="0.25">
      <c r="B76" s="367"/>
      <c r="C76" s="77" t="s">
        <v>92</v>
      </c>
      <c r="D76" s="29"/>
    </row>
    <row r="77" spans="2:4" ht="26.7" customHeight="1" x14ac:dyDescent="0.25">
      <c r="B77" s="367"/>
      <c r="C77" s="77" t="s">
        <v>93</v>
      </c>
      <c r="D77" s="29"/>
    </row>
    <row r="78" spans="2:4" ht="15" customHeight="1" x14ac:dyDescent="0.25">
      <c r="B78" s="367"/>
      <c r="C78" s="77" t="s">
        <v>94</v>
      </c>
      <c r="D78" s="29"/>
    </row>
    <row r="79" spans="2:4" ht="15" customHeight="1" x14ac:dyDescent="0.25">
      <c r="B79" s="367"/>
      <c r="C79" s="77" t="s">
        <v>95</v>
      </c>
      <c r="D79" s="29"/>
    </row>
    <row r="80" spans="2:4" ht="15" customHeight="1" x14ac:dyDescent="0.25">
      <c r="B80" s="367"/>
      <c r="C80" s="77" t="s">
        <v>96</v>
      </c>
      <c r="D80" s="29"/>
    </row>
    <row r="81" spans="2:4" ht="15" customHeight="1" x14ac:dyDescent="0.25">
      <c r="B81" s="367"/>
      <c r="C81" s="77" t="s">
        <v>97</v>
      </c>
      <c r="D81" s="29"/>
    </row>
    <row r="82" spans="2:4" ht="15" customHeight="1" x14ac:dyDescent="0.25">
      <c r="B82" s="369"/>
      <c r="C82" s="77" t="s">
        <v>98</v>
      </c>
      <c r="D82" s="29"/>
    </row>
    <row r="83" spans="2:4" ht="15" customHeight="1" x14ac:dyDescent="0.25">
      <c r="B83" s="366" t="s">
        <v>99</v>
      </c>
      <c r="C83" s="77" t="s">
        <v>100</v>
      </c>
      <c r="D83" s="29"/>
    </row>
    <row r="84" spans="2:4" s="78" customFormat="1" ht="30.75" customHeight="1" x14ac:dyDescent="0.25">
      <c r="B84" s="367"/>
      <c r="C84" s="77" t="s">
        <v>101</v>
      </c>
      <c r="D84" s="29"/>
    </row>
    <row r="85" spans="2:4" ht="15" customHeight="1" x14ac:dyDescent="0.25">
      <c r="B85" s="367"/>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38" t="s">
        <v>54</v>
      </c>
    </row>
    <row r="94" spans="2:4" ht="52.5" customHeight="1" thickBot="1" x14ac:dyDescent="0.3">
      <c r="B94" s="1" t="s">
        <v>114</v>
      </c>
      <c r="C94" s="35"/>
      <c r="D94" s="337"/>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2" t="s">
        <v>224</v>
      </c>
      <c r="D105" s="29"/>
    </row>
    <row r="106" spans="2:4" ht="12.75" customHeight="1" x14ac:dyDescent="0.25">
      <c r="B106" s="43" t="s">
        <v>66</v>
      </c>
      <c r="C106" s="354"/>
      <c r="D106" s="29"/>
    </row>
    <row r="107" spans="2:4" ht="12.75" customHeight="1" x14ac:dyDescent="0.25">
      <c r="B107" s="43" t="s">
        <v>67</v>
      </c>
      <c r="C107" s="354"/>
      <c r="D107" s="29"/>
    </row>
    <row r="108" spans="2:4" ht="12.75" customHeight="1" x14ac:dyDescent="0.25">
      <c r="B108" s="43" t="s">
        <v>68</v>
      </c>
      <c r="C108" s="354"/>
      <c r="D108" s="29"/>
    </row>
    <row r="109" spans="2:4" ht="12.75" customHeight="1" x14ac:dyDescent="0.25">
      <c r="B109" s="43" t="s">
        <v>69</v>
      </c>
      <c r="C109" s="354"/>
      <c r="D109" s="29"/>
    </row>
    <row r="110" spans="2:4" ht="12.75" customHeight="1" x14ac:dyDescent="0.25">
      <c r="B110" s="43" t="s">
        <v>64</v>
      </c>
      <c r="C110" s="354"/>
      <c r="D110" s="29"/>
    </row>
    <row r="111" spans="2:4" ht="12.75" customHeight="1" x14ac:dyDescent="0.25">
      <c r="B111" s="43" t="s">
        <v>124</v>
      </c>
      <c r="C111" s="354"/>
      <c r="D111" s="29"/>
    </row>
    <row r="112" spans="2:4" ht="12.75" customHeight="1" x14ac:dyDescent="0.25">
      <c r="B112" s="43" t="s">
        <v>125</v>
      </c>
      <c r="C112" s="354"/>
      <c r="D112" s="29"/>
    </row>
    <row r="113" spans="2:4" ht="12.75" customHeight="1" x14ac:dyDescent="0.25">
      <c r="B113" s="43" t="s">
        <v>126</v>
      </c>
      <c r="C113" s="354"/>
      <c r="D113" s="29"/>
    </row>
    <row r="114" spans="2:4" ht="12.75" customHeight="1" x14ac:dyDescent="0.25">
      <c r="B114" s="43" t="s">
        <v>127</v>
      </c>
      <c r="C114" s="354"/>
      <c r="D114" s="29"/>
    </row>
    <row r="115" spans="2:4" ht="12.75" customHeight="1" x14ac:dyDescent="0.25">
      <c r="B115" s="43" t="s">
        <v>128</v>
      </c>
      <c r="C115" s="354"/>
      <c r="D115" s="29"/>
    </row>
    <row r="116" spans="2:4" ht="12.75" customHeight="1" x14ac:dyDescent="0.25">
      <c r="B116" s="43" t="s">
        <v>129</v>
      </c>
      <c r="C116" s="354"/>
      <c r="D116" s="29"/>
    </row>
    <row r="117" spans="2:4" x14ac:dyDescent="0.25">
      <c r="B117" s="43" t="s">
        <v>130</v>
      </c>
      <c r="C117" s="354"/>
      <c r="D117" s="29"/>
    </row>
    <row r="118" spans="2:4" x14ac:dyDescent="0.25">
      <c r="B118" s="43" t="s">
        <v>131</v>
      </c>
      <c r="C118" s="354"/>
      <c r="D118" s="29"/>
    </row>
    <row r="119" spans="2:4" ht="12.75" customHeight="1" x14ac:dyDescent="0.25">
      <c r="B119" s="43" t="s">
        <v>132</v>
      </c>
      <c r="C119" s="354"/>
      <c r="D119" s="29"/>
    </row>
    <row r="120" spans="2:4" ht="12.75" customHeight="1" x14ac:dyDescent="0.25">
      <c r="B120" s="43" t="s">
        <v>133</v>
      </c>
      <c r="C120" s="354"/>
      <c r="D120" s="29"/>
    </row>
    <row r="121" spans="2:4" ht="14.25" customHeight="1" x14ac:dyDescent="0.25">
      <c r="B121" s="43" t="s">
        <v>134</v>
      </c>
      <c r="C121" s="354"/>
      <c r="D121" s="29"/>
    </row>
    <row r="122" spans="2:4" x14ac:dyDescent="0.25">
      <c r="B122" s="43" t="s">
        <v>135</v>
      </c>
      <c r="C122" s="353"/>
      <c r="D122" s="29"/>
    </row>
    <row r="123" spans="2:4" ht="26.4" x14ac:dyDescent="0.25">
      <c r="B123" s="48" t="s">
        <v>136</v>
      </c>
      <c r="C123" s="47" t="s">
        <v>137</v>
      </c>
      <c r="D123" s="29"/>
    </row>
    <row r="124" spans="2:4" ht="26.4" x14ac:dyDescent="0.25">
      <c r="B124" s="43" t="s">
        <v>138</v>
      </c>
      <c r="C124" s="352" t="s">
        <v>139</v>
      </c>
      <c r="D124" s="29"/>
    </row>
    <row r="125" spans="2:4" x14ac:dyDescent="0.25">
      <c r="B125" s="48" t="s">
        <v>140</v>
      </c>
      <c r="C125" s="353"/>
      <c r="D125" s="29"/>
    </row>
    <row r="126" spans="2:4" ht="13.2" customHeight="1" x14ac:dyDescent="0.25">
      <c r="B126" s="43" t="s">
        <v>141</v>
      </c>
      <c r="C126" s="352" t="s">
        <v>142</v>
      </c>
      <c r="D126" s="29"/>
    </row>
    <row r="127" spans="2:4" x14ac:dyDescent="0.25">
      <c r="B127" s="43" t="s">
        <v>143</v>
      </c>
      <c r="C127" s="354"/>
      <c r="D127" s="29"/>
    </row>
    <row r="128" spans="2:4" x14ac:dyDescent="0.25">
      <c r="B128" s="43" t="s">
        <v>144</v>
      </c>
      <c r="C128" s="354"/>
      <c r="D128" s="29"/>
    </row>
    <row r="129" spans="2:4" x14ac:dyDescent="0.25">
      <c r="B129" s="43" t="s">
        <v>145</v>
      </c>
      <c r="C129" s="354"/>
      <c r="D129" s="29"/>
    </row>
    <row r="130" spans="2:4" ht="26.4" x14ac:dyDescent="0.25">
      <c r="B130" s="43" t="s">
        <v>138</v>
      </c>
      <c r="C130" s="354"/>
      <c r="D130" s="29"/>
    </row>
    <row r="131" spans="2:4" ht="26.4" x14ac:dyDescent="0.25">
      <c r="B131" s="43" t="s">
        <v>146</v>
      </c>
      <c r="C131" s="354"/>
      <c r="D131" s="29"/>
    </row>
    <row r="132" spans="2:4" x14ac:dyDescent="0.25">
      <c r="B132" s="43" t="s">
        <v>147</v>
      </c>
      <c r="C132" s="354"/>
      <c r="D132" s="38"/>
    </row>
    <row r="133" spans="2:4" x14ac:dyDescent="0.25">
      <c r="B133" s="43" t="s">
        <v>148</v>
      </c>
      <c r="C133" s="354"/>
      <c r="D133" s="38"/>
    </row>
    <row r="134" spans="2:4" x14ac:dyDescent="0.25">
      <c r="B134" s="43" t="s">
        <v>149</v>
      </c>
      <c r="C134" s="354"/>
      <c r="D134" s="38"/>
    </row>
    <row r="135" spans="2:4" ht="26.4" x14ac:dyDescent="0.25">
      <c r="B135" s="43" t="s">
        <v>150</v>
      </c>
      <c r="C135" s="354"/>
      <c r="D135" s="38"/>
    </row>
    <row r="136" spans="2:4" x14ac:dyDescent="0.25">
      <c r="B136" s="43" t="s">
        <v>151</v>
      </c>
      <c r="C136" s="354"/>
      <c r="D136" s="38"/>
    </row>
    <row r="137" spans="2:4" x14ac:dyDescent="0.25">
      <c r="B137" s="43" t="s">
        <v>152</v>
      </c>
      <c r="C137" s="354"/>
      <c r="D137" s="38"/>
    </row>
    <row r="138" spans="2:4" ht="26.4" x14ac:dyDescent="0.25">
      <c r="B138" s="43" t="s">
        <v>153</v>
      </c>
      <c r="C138" s="354"/>
      <c r="D138" s="38"/>
    </row>
    <row r="139" spans="2:4" ht="26.4" x14ac:dyDescent="0.25">
      <c r="B139" s="43" t="s">
        <v>154</v>
      </c>
      <c r="C139" s="354"/>
      <c r="D139" s="38"/>
    </row>
    <row r="140" spans="2:4" x14ac:dyDescent="0.25">
      <c r="B140" s="43" t="s">
        <v>155</v>
      </c>
      <c r="C140" s="354"/>
      <c r="D140" s="38"/>
    </row>
    <row r="141" spans="2:4" x14ac:dyDescent="0.25">
      <c r="B141" s="43" t="s">
        <v>156</v>
      </c>
      <c r="C141" s="354"/>
      <c r="D141" s="38"/>
    </row>
    <row r="142" spans="2:4" x14ac:dyDescent="0.25">
      <c r="B142" s="43" t="s">
        <v>157</v>
      </c>
      <c r="C142" s="354"/>
      <c r="D142" s="38"/>
    </row>
    <row r="143" spans="2:4" x14ac:dyDescent="0.25">
      <c r="B143" s="43" t="s">
        <v>158</v>
      </c>
      <c r="C143" s="354"/>
      <c r="D143" s="38"/>
    </row>
    <row r="144" spans="2:4" x14ac:dyDescent="0.25">
      <c r="B144" s="43" t="s">
        <v>159</v>
      </c>
      <c r="C144" s="354"/>
      <c r="D144" s="38"/>
    </row>
    <row r="145" spans="2:4" x14ac:dyDescent="0.25">
      <c r="B145" s="43" t="s">
        <v>160</v>
      </c>
      <c r="C145" s="354"/>
      <c r="D145" s="38"/>
    </row>
    <row r="146" spans="2:4" x14ac:dyDescent="0.25">
      <c r="B146" s="43" t="s">
        <v>161</v>
      </c>
      <c r="C146" s="354"/>
      <c r="D146" s="38"/>
    </row>
    <row r="147" spans="2:4" x14ac:dyDescent="0.25">
      <c r="B147" s="43" t="s">
        <v>162</v>
      </c>
      <c r="C147" s="353"/>
      <c r="D147" s="38"/>
    </row>
    <row r="148" spans="2:4" ht="13.8" thickBot="1" x14ac:dyDescent="0.3">
      <c r="B148" s="80"/>
      <c r="D148" s="204"/>
    </row>
    <row r="149" spans="2:4" ht="15.6" x14ac:dyDescent="0.25">
      <c r="B149" s="363" t="s">
        <v>163</v>
      </c>
      <c r="C149" s="211"/>
      <c r="D149" s="364" t="s">
        <v>54</v>
      </c>
    </row>
    <row r="150" spans="2:4" ht="16.2" thickBot="1" x14ac:dyDescent="0.3">
      <c r="B150" s="356"/>
      <c r="C150" s="35"/>
      <c r="D150" s="365"/>
    </row>
    <row r="151" spans="2:4" ht="16.2" thickBot="1" x14ac:dyDescent="0.3">
      <c r="B151" s="73" t="s">
        <v>72</v>
      </c>
      <c r="C151" s="20" t="s">
        <v>26</v>
      </c>
      <c r="D151" s="4" t="s">
        <v>222</v>
      </c>
    </row>
    <row r="152" spans="2:4" x14ac:dyDescent="0.25">
      <c r="B152" s="366" t="s">
        <v>75</v>
      </c>
      <c r="C152" s="77" t="s">
        <v>76</v>
      </c>
      <c r="D152" s="29"/>
    </row>
    <row r="153" spans="2:4" x14ac:dyDescent="0.25">
      <c r="B153" s="367"/>
      <c r="C153" s="74" t="s">
        <v>77</v>
      </c>
      <c r="D153" s="29"/>
    </row>
    <row r="154" spans="2:4" x14ac:dyDescent="0.25">
      <c r="B154" s="367"/>
      <c r="C154" s="74" t="s">
        <v>78</v>
      </c>
      <c r="D154" s="29"/>
    </row>
    <row r="155" spans="2:4" x14ac:dyDescent="0.25">
      <c r="B155" s="367"/>
      <c r="C155" s="74" t="s">
        <v>79</v>
      </c>
      <c r="D155" s="29"/>
    </row>
    <row r="156" spans="2:4" x14ac:dyDescent="0.25">
      <c r="B156" s="367"/>
      <c r="C156" s="74" t="s">
        <v>80</v>
      </c>
      <c r="D156" s="29"/>
    </row>
    <row r="157" spans="2:4" x14ac:dyDescent="0.25">
      <c r="B157" s="367"/>
      <c r="C157" s="74" t="s">
        <v>81</v>
      </c>
      <c r="D157" s="29"/>
    </row>
    <row r="158" spans="2:4" x14ac:dyDescent="0.25">
      <c r="B158" s="367"/>
      <c r="C158" s="74" t="s">
        <v>82</v>
      </c>
      <c r="D158" s="29"/>
    </row>
    <row r="159" spans="2:4" x14ac:dyDescent="0.25">
      <c r="B159" s="367"/>
      <c r="C159" s="74" t="s">
        <v>83</v>
      </c>
      <c r="D159" s="29"/>
    </row>
    <row r="160" spans="2:4" x14ac:dyDescent="0.25">
      <c r="B160" s="367"/>
      <c r="C160" s="74" t="s">
        <v>84</v>
      </c>
      <c r="D160" s="29"/>
    </row>
    <row r="161" spans="2:4" ht="27" thickBot="1" x14ac:dyDescent="0.3">
      <c r="B161" s="367"/>
      <c r="C161" s="74" t="s">
        <v>223</v>
      </c>
      <c r="D161" s="29"/>
    </row>
    <row r="162" spans="2:4" x14ac:dyDescent="0.25">
      <c r="B162" s="368" t="s">
        <v>75</v>
      </c>
      <c r="C162" s="74" t="s">
        <v>86</v>
      </c>
      <c r="D162" s="75"/>
    </row>
    <row r="163" spans="2:4" x14ac:dyDescent="0.25">
      <c r="B163" s="367"/>
      <c r="C163" s="74" t="s">
        <v>77</v>
      </c>
      <c r="D163" s="75"/>
    </row>
    <row r="164" spans="2:4" x14ac:dyDescent="0.25">
      <c r="B164" s="367"/>
      <c r="C164" s="74" t="s">
        <v>78</v>
      </c>
      <c r="D164" s="75"/>
    </row>
    <row r="165" spans="2:4" x14ac:dyDescent="0.25">
      <c r="B165" s="367"/>
      <c r="C165" s="74" t="s">
        <v>79</v>
      </c>
      <c r="D165" s="75"/>
    </row>
    <row r="166" spans="2:4" x14ac:dyDescent="0.25">
      <c r="B166" s="367"/>
      <c r="C166" s="74" t="s">
        <v>80</v>
      </c>
      <c r="D166" s="75"/>
    </row>
    <row r="167" spans="2:4" x14ac:dyDescent="0.25">
      <c r="B167" s="367"/>
      <c r="C167" s="74" t="s">
        <v>81</v>
      </c>
      <c r="D167" s="75"/>
    </row>
    <row r="168" spans="2:4" x14ac:dyDescent="0.25">
      <c r="B168" s="367"/>
      <c r="C168" s="74" t="s">
        <v>82</v>
      </c>
      <c r="D168" s="75"/>
    </row>
    <row r="169" spans="2:4" x14ac:dyDescent="0.25">
      <c r="B169" s="367"/>
      <c r="C169" s="74" t="s">
        <v>83</v>
      </c>
      <c r="D169" s="75"/>
    </row>
    <row r="170" spans="2:4" x14ac:dyDescent="0.25">
      <c r="B170" s="367"/>
      <c r="C170" s="74" t="s">
        <v>84</v>
      </c>
      <c r="D170" s="75"/>
    </row>
    <row r="171" spans="2:4" ht="26.4" x14ac:dyDescent="0.25">
      <c r="B171" s="369"/>
      <c r="C171" s="74" t="s">
        <v>223</v>
      </c>
      <c r="D171" s="75"/>
    </row>
    <row r="172" spans="2:4" x14ac:dyDescent="0.25">
      <c r="B172" s="366" t="s">
        <v>87</v>
      </c>
      <c r="C172" s="77" t="s">
        <v>88</v>
      </c>
      <c r="D172" s="29"/>
    </row>
    <row r="173" spans="2:4" x14ac:dyDescent="0.25">
      <c r="B173" s="367"/>
      <c r="C173" s="77" t="s">
        <v>89</v>
      </c>
      <c r="D173" s="29"/>
    </row>
    <row r="174" spans="2:4" x14ac:dyDescent="0.25">
      <c r="B174" s="367"/>
      <c r="C174" s="77" t="s">
        <v>90</v>
      </c>
      <c r="D174" s="29"/>
    </row>
    <row r="175" spans="2:4" x14ac:dyDescent="0.25">
      <c r="B175" s="367"/>
      <c r="C175" s="77" t="s">
        <v>91</v>
      </c>
      <c r="D175" s="29"/>
    </row>
    <row r="176" spans="2:4" x14ac:dyDescent="0.25">
      <c r="B176" s="367"/>
      <c r="C176" s="77" t="s">
        <v>92</v>
      </c>
      <c r="D176" s="29"/>
    </row>
    <row r="177" spans="2:7" x14ac:dyDescent="0.25">
      <c r="B177" s="367"/>
      <c r="C177" s="77" t="s">
        <v>93</v>
      </c>
      <c r="D177" s="29"/>
    </row>
    <row r="178" spans="2:7" x14ac:dyDescent="0.25">
      <c r="B178" s="367"/>
      <c r="C178" s="77" t="s">
        <v>94</v>
      </c>
      <c r="D178" s="29"/>
    </row>
    <row r="179" spans="2:7" x14ac:dyDescent="0.25">
      <c r="B179" s="367"/>
      <c r="C179" s="77" t="s">
        <v>95</v>
      </c>
      <c r="D179" s="29"/>
    </row>
    <row r="180" spans="2:7" x14ac:dyDescent="0.25">
      <c r="B180" s="367"/>
      <c r="C180" s="77" t="s">
        <v>96</v>
      </c>
      <c r="D180" s="29"/>
    </row>
    <row r="181" spans="2:7" x14ac:dyDescent="0.25">
      <c r="B181" s="367"/>
      <c r="C181" s="77" t="s">
        <v>97</v>
      </c>
      <c r="D181" s="29"/>
    </row>
    <row r="182" spans="2:7" x14ac:dyDescent="0.25">
      <c r="B182" s="369"/>
      <c r="C182" s="77" t="s">
        <v>98</v>
      </c>
      <c r="D182" s="29"/>
    </row>
    <row r="183" spans="2:7" x14ac:dyDescent="0.25">
      <c r="B183" s="366" t="s">
        <v>99</v>
      </c>
      <c r="C183" s="77" t="s">
        <v>100</v>
      </c>
      <c r="D183" s="29"/>
    </row>
    <row r="184" spans="2:7" x14ac:dyDescent="0.25">
      <c r="B184" s="367"/>
      <c r="C184" s="77" t="s">
        <v>101</v>
      </c>
      <c r="D184" s="29"/>
    </row>
    <row r="185" spans="2:7" x14ac:dyDescent="0.25">
      <c r="B185" s="367"/>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66" t="s">
        <v>165</v>
      </c>
      <c r="C192" s="77" t="s">
        <v>166</v>
      </c>
      <c r="D192" s="29"/>
      <c r="F192" s="214"/>
      <c r="G192" s="204"/>
    </row>
    <row r="193" spans="2:7" x14ac:dyDescent="0.25">
      <c r="B193" s="367"/>
      <c r="C193" s="74" t="s">
        <v>77</v>
      </c>
      <c r="D193" s="29"/>
      <c r="E193" s="80"/>
      <c r="F193" s="40"/>
      <c r="G193" s="204"/>
    </row>
    <row r="194" spans="2:7" x14ac:dyDescent="0.25">
      <c r="B194" s="367"/>
      <c r="C194" s="74" t="s">
        <v>78</v>
      </c>
      <c r="D194" s="29"/>
      <c r="E194" s="80"/>
      <c r="F194" s="40"/>
      <c r="G194" s="204"/>
    </row>
    <row r="195" spans="2:7" x14ac:dyDescent="0.25">
      <c r="B195" s="367"/>
      <c r="C195" s="74" t="s">
        <v>79</v>
      </c>
      <c r="D195" s="29"/>
      <c r="E195" s="80"/>
      <c r="F195" s="40"/>
      <c r="G195" s="204"/>
    </row>
    <row r="196" spans="2:7" x14ac:dyDescent="0.25">
      <c r="B196" s="367"/>
      <c r="C196" s="74" t="s">
        <v>80</v>
      </c>
      <c r="D196" s="29"/>
      <c r="E196" s="80"/>
      <c r="F196" s="40"/>
      <c r="G196" s="204"/>
    </row>
    <row r="197" spans="2:7" x14ac:dyDescent="0.25">
      <c r="B197" s="367"/>
      <c r="C197" s="74" t="s">
        <v>81</v>
      </c>
      <c r="D197" s="29"/>
      <c r="E197" s="80"/>
      <c r="F197" s="40"/>
      <c r="G197" s="204"/>
    </row>
    <row r="198" spans="2:7" x14ac:dyDescent="0.25">
      <c r="B198" s="367"/>
      <c r="C198" s="74" t="s">
        <v>82</v>
      </c>
      <c r="D198" s="29"/>
      <c r="E198" s="80"/>
      <c r="F198" s="40"/>
      <c r="G198" s="204"/>
    </row>
    <row r="199" spans="2:7" x14ac:dyDescent="0.25">
      <c r="B199" s="367"/>
      <c r="C199" s="74" t="s">
        <v>83</v>
      </c>
      <c r="D199" s="29"/>
      <c r="E199" s="80"/>
      <c r="F199" s="40"/>
      <c r="G199" s="204"/>
    </row>
    <row r="200" spans="2:7" x14ac:dyDescent="0.25">
      <c r="B200" s="367"/>
      <c r="C200" s="74" t="s">
        <v>84</v>
      </c>
      <c r="D200" s="29"/>
      <c r="E200" s="80"/>
      <c r="F200" s="40"/>
      <c r="G200" s="204"/>
    </row>
    <row r="201" spans="2:7" ht="26.4" x14ac:dyDescent="0.25">
      <c r="B201" s="367"/>
      <c r="C201" s="74" t="s">
        <v>225</v>
      </c>
      <c r="D201" s="29"/>
      <c r="E201" s="80"/>
      <c r="F201" s="40"/>
      <c r="G201" s="204"/>
    </row>
    <row r="202" spans="2:7" x14ac:dyDescent="0.25">
      <c r="B202" s="370" t="s">
        <v>167</v>
      </c>
      <c r="C202" s="83" t="s">
        <v>168</v>
      </c>
      <c r="D202" s="84"/>
      <c r="E202" s="80"/>
      <c r="F202" s="40"/>
      <c r="G202" s="82"/>
    </row>
    <row r="203" spans="2:7" x14ac:dyDescent="0.25">
      <c r="B203" s="371"/>
      <c r="C203" s="83" t="s">
        <v>169</v>
      </c>
      <c r="D203" s="84"/>
      <c r="E203" s="80"/>
      <c r="F203" s="40"/>
      <c r="G203" s="82"/>
    </row>
    <row r="204" spans="2:7" x14ac:dyDescent="0.25">
      <c r="B204" s="371"/>
      <c r="C204" s="83" t="s">
        <v>170</v>
      </c>
      <c r="D204" s="84"/>
      <c r="E204" s="80"/>
      <c r="F204" s="40"/>
      <c r="G204" s="82"/>
    </row>
    <row r="205" spans="2:7" ht="52.8" x14ac:dyDescent="0.25">
      <c r="B205" s="371"/>
      <c r="C205" s="83" t="s">
        <v>171</v>
      </c>
      <c r="D205" s="84"/>
      <c r="E205" s="80"/>
      <c r="F205" s="40"/>
      <c r="G205" s="82"/>
    </row>
    <row r="206" spans="2:7" x14ac:dyDescent="0.25">
      <c r="B206" s="371"/>
      <c r="C206" s="83" t="s">
        <v>172</v>
      </c>
      <c r="D206" s="84"/>
      <c r="E206" s="80"/>
      <c r="F206" s="40"/>
      <c r="G206" s="82"/>
    </row>
    <row r="207" spans="2:7" x14ac:dyDescent="0.25">
      <c r="B207" s="371"/>
      <c r="C207" s="83" t="s">
        <v>173</v>
      </c>
      <c r="D207" s="84"/>
      <c r="E207" s="80"/>
      <c r="F207" s="40"/>
      <c r="G207" s="82"/>
    </row>
    <row r="208" spans="2:7" x14ac:dyDescent="0.25">
      <c r="B208" s="371"/>
      <c r="C208" s="83" t="s">
        <v>174</v>
      </c>
      <c r="D208" s="84"/>
      <c r="E208" s="80"/>
      <c r="F208" s="40"/>
      <c r="G208" s="82"/>
    </row>
    <row r="209" spans="2:10" x14ac:dyDescent="0.25">
      <c r="B209" s="372"/>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0" t="s">
        <v>180</v>
      </c>
      <c r="C212" s="83" t="s">
        <v>181</v>
      </c>
      <c r="D212" s="84"/>
      <c r="E212" s="216"/>
      <c r="F212" s="85"/>
      <c r="G212" s="86"/>
      <c r="H212" s="80"/>
      <c r="I212" s="40"/>
      <c r="J212" s="82"/>
    </row>
    <row r="213" spans="2:10" ht="15" x14ac:dyDescent="0.25">
      <c r="B213" s="371"/>
      <c r="C213" s="83" t="s">
        <v>182</v>
      </c>
      <c r="D213" s="84"/>
      <c r="E213" s="216"/>
      <c r="F213" s="85"/>
      <c r="G213" s="86"/>
      <c r="H213" s="80"/>
      <c r="I213" s="40"/>
      <c r="J213" s="82"/>
    </row>
    <row r="214" spans="2:10" ht="15" x14ac:dyDescent="0.25">
      <c r="B214" s="371"/>
      <c r="C214" s="83" t="s">
        <v>183</v>
      </c>
      <c r="D214" s="84"/>
      <c r="E214" s="216"/>
      <c r="F214" s="85"/>
      <c r="G214" s="86"/>
      <c r="H214" s="80"/>
      <c r="I214" s="40"/>
      <c r="J214" s="82"/>
    </row>
    <row r="215" spans="2:10" ht="15" x14ac:dyDescent="0.25">
      <c r="B215" s="371"/>
      <c r="C215" s="83" t="s">
        <v>184</v>
      </c>
      <c r="D215" s="84"/>
      <c r="E215" s="216"/>
      <c r="F215" s="85"/>
      <c r="G215" s="86"/>
      <c r="H215" s="80"/>
      <c r="I215" s="40"/>
      <c r="J215" s="82"/>
    </row>
    <row r="216" spans="2:10" ht="15" x14ac:dyDescent="0.25">
      <c r="B216" s="372"/>
      <c r="C216" s="83" t="s">
        <v>185</v>
      </c>
      <c r="D216" s="84"/>
      <c r="E216" s="216"/>
      <c r="F216" s="85"/>
      <c r="G216" s="86"/>
      <c r="H216" s="80"/>
      <c r="I216" s="40"/>
      <c r="J216" s="82"/>
    </row>
    <row r="217" spans="2:10" ht="13.2" customHeight="1" x14ac:dyDescent="0.25">
      <c r="B217" s="366" t="s">
        <v>186</v>
      </c>
      <c r="C217" s="77" t="s">
        <v>187</v>
      </c>
      <c r="D217" s="91"/>
      <c r="E217" s="80"/>
      <c r="F217" s="40"/>
      <c r="G217" s="82"/>
    </row>
    <row r="218" spans="2:10" ht="13.2" customHeight="1" x14ac:dyDescent="0.25">
      <c r="B218" s="367"/>
      <c r="C218" s="77" t="s">
        <v>188</v>
      </c>
      <c r="D218" s="91"/>
      <c r="E218" s="80"/>
      <c r="F218" s="40"/>
      <c r="G218" s="82"/>
    </row>
    <row r="219" spans="2:10" ht="13.2" customHeight="1" x14ac:dyDescent="0.25">
      <c r="B219" s="367"/>
      <c r="C219" s="77" t="s">
        <v>189</v>
      </c>
      <c r="D219" s="91"/>
      <c r="E219" s="80"/>
      <c r="F219" s="40"/>
      <c r="G219" s="82"/>
    </row>
    <row r="220" spans="2:10" ht="13.2" customHeight="1" x14ac:dyDescent="0.25">
      <c r="B220" s="367"/>
      <c r="C220" s="77" t="s">
        <v>190</v>
      </c>
      <c r="D220" s="91"/>
      <c r="E220" s="80"/>
      <c r="F220" s="40"/>
      <c r="G220" s="82"/>
    </row>
    <row r="221" spans="2:10" ht="13.2" customHeight="1" x14ac:dyDescent="0.25">
      <c r="B221" s="367"/>
      <c r="C221" s="77" t="s">
        <v>191</v>
      </c>
      <c r="D221" s="91"/>
      <c r="E221" s="80"/>
      <c r="F221" s="40"/>
      <c r="G221" s="82"/>
    </row>
    <row r="222" spans="2:10" ht="13.2" customHeight="1" x14ac:dyDescent="0.25">
      <c r="B222" s="367"/>
      <c r="C222" s="77" t="s">
        <v>192</v>
      </c>
      <c r="D222" s="91"/>
      <c r="E222" s="80"/>
      <c r="F222" s="40"/>
      <c r="G222" s="82"/>
    </row>
    <row r="223" spans="2:10" ht="13.2" customHeight="1" x14ac:dyDescent="0.25">
      <c r="B223" s="367"/>
      <c r="C223" s="77" t="s">
        <v>193</v>
      </c>
      <c r="D223" s="91"/>
      <c r="E223" s="80"/>
      <c r="F223" s="40"/>
      <c r="G223" s="82"/>
    </row>
    <row r="224" spans="2:10" ht="13.2" customHeight="1" x14ac:dyDescent="0.25">
      <c r="B224" s="367"/>
      <c r="C224" s="77" t="s">
        <v>194</v>
      </c>
      <c r="D224" s="91"/>
      <c r="E224" s="80"/>
      <c r="F224" s="40"/>
      <c r="G224" s="82"/>
    </row>
    <row r="225" spans="2:7" ht="13.2" customHeight="1" x14ac:dyDescent="0.25">
      <c r="B225" s="367"/>
      <c r="C225" s="77" t="s">
        <v>195</v>
      </c>
      <c r="D225" s="91"/>
      <c r="E225" s="80"/>
      <c r="F225" s="40"/>
      <c r="G225" s="82"/>
    </row>
    <row r="226" spans="2:7" ht="13.2" customHeight="1" x14ac:dyDescent="0.25">
      <c r="B226" s="367"/>
      <c r="C226" s="77" t="s">
        <v>196</v>
      </c>
      <c r="D226" s="91"/>
      <c r="E226" s="80"/>
      <c r="F226" s="40"/>
      <c r="G226" s="82"/>
    </row>
    <row r="227" spans="2:7" ht="13.2" customHeight="1" x14ac:dyDescent="0.25">
      <c r="B227" s="367"/>
      <c r="C227" s="77" t="s">
        <v>197</v>
      </c>
      <c r="D227" s="91"/>
      <c r="E227" s="80"/>
      <c r="F227" s="40"/>
      <c r="G227" s="82"/>
    </row>
    <row r="228" spans="2:7" ht="13.2" customHeight="1" x14ac:dyDescent="0.25">
      <c r="B228" s="369"/>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5" t="s">
        <v>226</v>
      </c>
      <c r="C232" s="211"/>
      <c r="D232" s="338" t="s">
        <v>54</v>
      </c>
    </row>
    <row r="233" spans="2:7" ht="16.2" thickBot="1" x14ac:dyDescent="0.3">
      <c r="B233" s="356"/>
      <c r="C233" s="35"/>
      <c r="D233" s="337"/>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2026-03-23T11:09:47Z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